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24226"/>
  <mc:AlternateContent xmlns:mc="http://schemas.openxmlformats.org/markup-compatibility/2006">
    <mc:Choice Requires="x15">
      <x15ac:absPath xmlns:x15ac="http://schemas.microsoft.com/office/spreadsheetml/2010/11/ac" url="C:\Users\rb-gudmundur\Downloads\"/>
    </mc:Choice>
  </mc:AlternateContent>
  <xr:revisionPtr revIDLastSave="0" documentId="13_ncr:1_{F70DA050-F89D-4CE6-998F-C90B8573ABA4}" xr6:coauthVersionLast="45" xr6:coauthVersionMax="45" xr10:uidLastSave="{00000000-0000-0000-0000-000000000000}"/>
  <bookViews>
    <workbookView xWindow="28680" yWindow="-120" windowWidth="38640" windowHeight="21240" tabRatio="926" xr2:uid="{00000000-000D-0000-FFFF-FFFF00000000}"/>
  </bookViews>
  <sheets>
    <sheet name="Upplýsingar um verkefnið" sheetId="2" r:id="rId1"/>
    <sheet name="Samþykki" sheetId="4" r:id="rId2"/>
    <sheet name="Skipulagning og áhættumat" sheetId="5" r:id="rId3"/>
    <sheet name="Einstakir liðir" sheetId="8" r:id="rId4"/>
    <sheet name="Almennar aðgerðir" sheetId="15" r:id="rId5"/>
    <sheet name="Lok endurskoðunarinnar" sheetId="10" r:id="rId6"/>
    <sheet name="Áritun skýrslur ofl" sheetId="11" r:id="rId7"/>
  </sheets>
  <definedNames>
    <definedName name="_xlnm.Print_Area" localSheetId="4">'Almennar aðgerðir'!$A$1:$G$43</definedName>
    <definedName name="_xlnm.Print_Area" localSheetId="6">'Áritun skýrslur ofl'!$A$1:$G$29</definedName>
    <definedName name="_xlnm.Print_Area" localSheetId="3">'Einstakir liðir'!$A$1:$G$209</definedName>
    <definedName name="_xlnm.Print_Titles" localSheetId="4">'Almennar aðgerðir'!#REF!</definedName>
    <definedName name="_xlnm.Print_Titles" localSheetId="5">'Lok endurskoðunarinnar'!#REF!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<sst xmlns="http://schemas.openxmlformats.org/spreadsheetml/2006/main" count="932" uniqueCount="513">
  <si>
    <t>Fjöldi vinnutíma í verkefninu alls</t>
  </si>
  <si>
    <t>Fjöldi vinnutíma aðalendurskoðanda</t>
  </si>
  <si>
    <t>Atvinnugrein</t>
  </si>
  <si>
    <t>Félagaform</t>
  </si>
  <si>
    <t>Velta</t>
  </si>
  <si>
    <t>Afkoma fyrir skatta</t>
  </si>
  <si>
    <t>Eignir alls</t>
  </si>
  <si>
    <t>Eigið fé</t>
  </si>
  <si>
    <t>Ábyrgðarskuldbindingar</t>
  </si>
  <si>
    <t>Tegund áritunar</t>
  </si>
  <si>
    <t>Áritun án fyrirvara</t>
  </si>
  <si>
    <t>Áritun án fyrirvara  með ábendingarmálsgrein</t>
  </si>
  <si>
    <t>Áritun með fyrirvara</t>
  </si>
  <si>
    <t>Áritun án álits</t>
  </si>
  <si>
    <t>Neikvæð áritun</t>
  </si>
  <si>
    <t>Dagsetningar</t>
  </si>
  <si>
    <t>Dagsetning áritunar stjórnar</t>
  </si>
  <si>
    <t>Dagsetning áritunar endurskoðenda</t>
  </si>
  <si>
    <t xml:space="preserve">Almennar upplýsingar um félagið og reikningsskilin </t>
  </si>
  <si>
    <t>[veljið viðeigandi lykilstærðir úr reikningsskilum félagsins]</t>
  </si>
  <si>
    <t>Skuldir</t>
  </si>
  <si>
    <t>Áhætta</t>
  </si>
  <si>
    <t>Staðhæfingar</t>
  </si>
  <si>
    <t>Lýsing á áhættu</t>
  </si>
  <si>
    <t>Tilvísun í lög, reglur og staðla</t>
  </si>
  <si>
    <t>Tilvísun í skráningarkerfi eða önnur gögn</t>
  </si>
  <si>
    <t>Skýringar / rökstuðningur</t>
  </si>
  <si>
    <t>Hefur verið lagt mat á hættuna á verulegri skekkju vegna sviksemi?</t>
  </si>
  <si>
    <t>Ef beitt hefur verið gagnagreiningaraðgerðum til staðfestingar, uppfylla þær kröfur ISA 520?</t>
  </si>
  <si>
    <t>Hafa neðangreind atriði verið skilgreind:</t>
  </si>
  <si>
    <t xml:space="preserve">Ef frávik er yfir væntingum sbr. lið d hér fyrir ofan, hefur viðeigandi endurskoðunargagna verið aflað?   </t>
  </si>
  <si>
    <t xml:space="preserve">Ef kallað var eftir ytri staðfestingum voru þær í samræmi við ISA 505 um framkvæmd og mat á niðurstöðu? </t>
  </si>
  <si>
    <t>Ef endurskoðandi styðst við gögn frá sérfræðingum stjórnenda (e. managment‘s experts) hefur eftirfarandi verið gert:</t>
  </si>
  <si>
    <t>Hefur viðeigandi skilnings verið aflað á tengslum og viðskiptum (færslum) við tengda aðila?</t>
  </si>
  <si>
    <t>Ef endurskoðandi byggir á vinnu „eigin“ sérfræðings, hefur hann lagt mat á þá vinnu?</t>
  </si>
  <si>
    <t>Lok endurskoðunar</t>
  </si>
  <si>
    <t xml:space="preserve">Sýna skjöl endurskoðandans: </t>
  </si>
  <si>
    <t>Hafa greiningaraðgerðir við lok endurskoðunarinnar verið framkvæmdar?</t>
  </si>
  <si>
    <t xml:space="preserve">Var viðeigandi og nægjanlegra endurskoðunargagna aflað til þess að leggja mat á lagaleg álitaefni og kröfur?  </t>
  </si>
  <si>
    <t>Er frágangur og varðveisla lokaútgáfu endurskoðunargagna í samræmi við ákvæði ISA?</t>
  </si>
  <si>
    <t>Almennar upplýsingar</t>
  </si>
  <si>
    <t>[Bætið inn sbr. áhættumat endurskoðanda]</t>
  </si>
  <si>
    <t>Hefur endurskoðandi yfirfarið ársreikning og lagt mat á að framsetning hans og skýringar séu í samræmi við viðeigandi reikningsskilareglur?</t>
  </si>
  <si>
    <t>Er til staðar ráðningarbréf sem uppfyllir ákvæði ISA 210, þar sem fram kemur:</t>
  </si>
  <si>
    <t>Hefur verið lagt mat á skekkjur og óleiðréttan mismun sem fram hafa komið við endurskoðunina og:</t>
  </si>
  <si>
    <t>Ef stuðst er við vinnu innri endurskoðanda hefur eftirfarandi verið framkvæmt og skráð:</t>
  </si>
  <si>
    <t>ISA 570 10. gr.</t>
  </si>
  <si>
    <t xml:space="preserve">ISA 501 12. gr. </t>
  </si>
  <si>
    <t>Er samþykki viðskiptavinar og verkefnis í samræmi við stefnu og verklagsreglur endurskoðunarfyrirtækisins þar um og skráning þessara þátta fullnægjandi?</t>
  </si>
  <si>
    <t>Skilgreiningar</t>
  </si>
  <si>
    <t>EL</t>
  </si>
  <si>
    <t>Lög um endurskoðendur og endurskoðun nr. 94/2019</t>
  </si>
  <si>
    <t>Reglugerð ESB</t>
  </si>
  <si>
    <t>Reglugerð Evrópuþingsins og ráðsins (ESB) nr. 537/2014</t>
  </si>
  <si>
    <t>Siðareglur</t>
  </si>
  <si>
    <t>Já / Nei  eða EV</t>
  </si>
  <si>
    <t xml:space="preserve">Samþykki viðskiptavinar og verkefnis </t>
  </si>
  <si>
    <t>1.1.</t>
  </si>
  <si>
    <t>1.2.</t>
  </si>
  <si>
    <t>1.3.</t>
  </si>
  <si>
    <t>EL 2. mgr. 18. gr.</t>
  </si>
  <si>
    <t>a) Til staðar sé næg geta og hæfni til að sinna verkefninu  þ.m.t. tími og mannafli</t>
  </si>
  <si>
    <t>Hefur endurskoðandi metið hvort:</t>
  </si>
  <si>
    <t>Hefur endurskoðandi metið óhæði endurskoðunarfyrirtækis og teymis, þar með talið gæðarýnis, gagnvart viðskiptavini og skráð það með fullnægjandi hætti?</t>
  </si>
  <si>
    <r>
      <t>b)</t>
    </r>
    <r>
      <rPr>
        <sz val="7"/>
        <rFont val="Calibri"/>
        <family val="2"/>
        <scheme val="minor"/>
      </rPr>
      <t xml:space="preserve">  </t>
    </r>
    <r>
      <rPr>
        <sz val="10"/>
        <rFont val="Calibri"/>
        <family val="2"/>
        <scheme val="minor"/>
      </rPr>
      <t>Ábyrgð endurskoðanda.</t>
    </r>
  </si>
  <si>
    <r>
      <t xml:space="preserve">c) </t>
    </r>
    <r>
      <rPr>
        <sz val="7"/>
        <rFont val="Calibri"/>
        <family val="2"/>
        <scheme val="minor"/>
      </rPr>
      <t> </t>
    </r>
    <r>
      <rPr>
        <sz val="10"/>
        <rFont val="Calibri"/>
        <family val="2"/>
        <scheme val="minor"/>
      </rPr>
      <t>Ábyrgð stjórnenda.</t>
    </r>
  </si>
  <si>
    <r>
      <t>d)</t>
    </r>
    <r>
      <rPr>
        <sz val="7"/>
        <rFont val="Calibri"/>
        <family val="2"/>
        <scheme val="minor"/>
      </rPr>
      <t xml:space="preserve"> </t>
    </r>
    <r>
      <rPr>
        <sz val="10"/>
        <rFont val="Calibri"/>
        <family val="2"/>
        <scheme val="minor"/>
      </rPr>
      <t>Reikningsskilareglur.</t>
    </r>
  </si>
  <si>
    <r>
      <t>e)</t>
    </r>
    <r>
      <rPr>
        <sz val="7"/>
        <rFont val="Calibri"/>
        <family val="2"/>
        <scheme val="minor"/>
      </rPr>
      <t xml:space="preserve"> </t>
    </r>
    <r>
      <rPr>
        <sz val="10"/>
        <rFont val="Calibri"/>
        <family val="2"/>
        <scheme val="minor"/>
      </rPr>
      <t xml:space="preserve">Tilvísun í áætlað form áritunar ásamt umfjöllun um að það geti verið að áritun verði önnur en vænst er. </t>
    </r>
  </si>
  <si>
    <t>ISA</t>
  </si>
  <si>
    <t>Alþjóðlegir endurskoðunarstaðlar eins og þeir eru birtir á heimasíðu ifac.org</t>
  </si>
  <si>
    <t>Er til staðar skrá fyrir vinnuskjöl vegna endurskoðunarinnar? Skrifið í reitinn skýringar/rökstuðningur á hvaða formi skráin er.</t>
  </si>
  <si>
    <t>EL 17. gr.</t>
  </si>
  <si>
    <t>b) Tímasetningar.</t>
  </si>
  <si>
    <t>2.2</t>
  </si>
  <si>
    <r>
      <t>d)</t>
    </r>
    <r>
      <rPr>
        <sz val="7"/>
        <rFont val="Calibri"/>
        <family val="2"/>
        <scheme val="minor"/>
      </rPr>
      <t> </t>
    </r>
    <r>
      <rPr>
        <sz val="10"/>
        <rFont val="Calibri"/>
        <family val="2"/>
        <scheme val="minor"/>
      </rPr>
      <t>Endurskoðunarteymi.</t>
    </r>
  </si>
  <si>
    <t>c) Endurskoðunaráætlun (e. Audit plan) sem tekur mið af áhættumati og áhersluatriðum sem skilgreind hafa verið.</t>
  </si>
  <si>
    <t>Hefur endurskoðandi sett fram endurskoðunarstefnu (e. Audit strategy) sem felur í sér eftirfarandi og er hún skráð á fullnægjandi hátt?</t>
  </si>
  <si>
    <t>Hefur verið skilgreind sviksemishætta varðandi innlausn tekna eða rökstutt að svo sé ekki.</t>
  </si>
  <si>
    <t>Hefur verið skilgreind sviksemishætta varðandi sniðgöngu stjórnenda á eftirliti</t>
  </si>
  <si>
    <t xml:space="preserve">ISA 240 16.-17. + 25. - 26.  gr. </t>
  </si>
  <si>
    <t>Skipulagning endurskoðunar og áhættumat</t>
  </si>
  <si>
    <t>2.11</t>
  </si>
  <si>
    <t>2.12</t>
  </si>
  <si>
    <t>ISA 330 5-6 gr.</t>
  </si>
  <si>
    <t>2.13</t>
  </si>
  <si>
    <r>
      <t>a)</t>
    </r>
    <r>
      <rPr>
        <sz val="7"/>
        <rFont val="Calibri"/>
        <family val="2"/>
        <scheme val="minor"/>
      </rPr>
      <t xml:space="preserve">       </t>
    </r>
    <r>
      <rPr>
        <sz val="10"/>
        <rFont val="Calibri"/>
        <family val="2"/>
        <scheme val="minor"/>
      </rPr>
      <t>Yfirfara nýjustu reikningsskil félagsins.</t>
    </r>
  </si>
  <si>
    <r>
      <t>b)</t>
    </r>
    <r>
      <rPr>
        <sz val="7"/>
        <rFont val="Calibri"/>
        <family val="2"/>
        <scheme val="minor"/>
      </rPr>
      <t xml:space="preserve">       </t>
    </r>
    <r>
      <rPr>
        <sz val="10"/>
        <rFont val="Calibri"/>
        <family val="2"/>
        <scheme val="minor"/>
      </rPr>
      <t>Kanna réttmæti yfirfærslu frá fyrra tímabili.</t>
    </r>
  </si>
  <si>
    <r>
      <t>c)</t>
    </r>
    <r>
      <rPr>
        <sz val="7"/>
        <rFont val="Calibri"/>
        <family val="2"/>
        <scheme val="minor"/>
      </rPr>
      <t xml:space="preserve">       </t>
    </r>
    <r>
      <rPr>
        <sz val="10"/>
        <rFont val="Calibri"/>
        <family val="2"/>
        <scheme val="minor"/>
      </rPr>
      <t>Yfirfara hvort viðeigandi reikningsskilareglur séu notaðar.</t>
    </r>
  </si>
  <si>
    <r>
      <t>d)</t>
    </r>
    <r>
      <rPr>
        <sz val="7"/>
        <rFont val="Calibri"/>
        <family val="2"/>
        <scheme val="minor"/>
      </rPr>
      <t xml:space="preserve">       </t>
    </r>
    <r>
      <rPr>
        <sz val="10"/>
        <rFont val="Calibri"/>
        <family val="2"/>
        <scheme val="minor"/>
      </rPr>
      <t xml:space="preserve">Ef fyrri reikningsskil voru endurskoðuð, framkvæma eitt eða fleira af neðangreindu: </t>
    </r>
  </si>
  <si>
    <r>
      <t>i.</t>
    </r>
    <r>
      <rPr>
        <sz val="7"/>
        <rFont val="Calibri"/>
        <family val="2"/>
        <scheme val="minor"/>
      </rPr>
      <t xml:space="preserve">         </t>
    </r>
    <r>
      <rPr>
        <sz val="10"/>
        <rFont val="Calibri"/>
        <family val="2"/>
        <scheme val="minor"/>
      </rPr>
      <t>Yfirfara endurskoðunargögn fráfarandi endurskoðanda,</t>
    </r>
  </si>
  <si>
    <r>
      <t>ii.</t>
    </r>
    <r>
      <rPr>
        <sz val="7"/>
        <rFont val="Calibri"/>
        <family val="2"/>
        <scheme val="minor"/>
      </rPr>
      <t xml:space="preserve">        </t>
    </r>
    <r>
      <rPr>
        <sz val="10"/>
        <rFont val="Calibri"/>
        <family val="2"/>
        <scheme val="minor"/>
      </rPr>
      <t>Meta hvort endurskoðun þessa árs veitir vissu gagnvart upphafsstöðum, eða</t>
    </r>
  </si>
  <si>
    <r>
      <t>iii.</t>
    </r>
    <r>
      <rPr>
        <sz val="7"/>
        <rFont val="Calibri"/>
        <family val="2"/>
        <scheme val="minor"/>
      </rPr>
      <t xml:space="preserve">      </t>
    </r>
    <r>
      <rPr>
        <sz val="10"/>
        <rFont val="Calibri"/>
        <family val="2"/>
        <scheme val="minor"/>
      </rPr>
      <t xml:space="preserve">Framkvæma sérstakar endurskoðunaraðgerðir til að afla endurskoðunarvissu gagnvart upphafsstöðum. </t>
    </r>
  </si>
  <si>
    <t>Er eðlilegt samhengi á milli skipulags og áhættumats annars vegar og endurskoðunarfyrirmæla/endurskoðunaraðgerða hins vegar?</t>
  </si>
  <si>
    <t>ISA 330 6.-7. gr. og 28.-30. gr.</t>
  </si>
  <si>
    <t xml:space="preserve"> ISA 330 18. - 24. gr.  </t>
  </si>
  <si>
    <t>Hefur viðeigandi gagnaendurskoðun verið framkvæmd, þar með talin yfirferð á réttri beitingu reikningaskilaaðferða og framsetningu í reikningsskilum?</t>
  </si>
  <si>
    <r>
      <t>a)</t>
    </r>
    <r>
      <rPr>
        <sz val="7"/>
        <rFont val="Calibri"/>
        <family val="2"/>
        <scheme val="minor"/>
      </rPr>
      <t xml:space="preserve">       </t>
    </r>
    <r>
      <rPr>
        <sz val="10"/>
        <rFont val="Calibri"/>
        <family val="2"/>
        <scheme val="minor"/>
      </rPr>
      <t>Mat á hvaða tegund greiningaraðgerða hentar og hvaða staðhæfingar fást staðfestar.</t>
    </r>
  </si>
  <si>
    <r>
      <t>b)</t>
    </r>
    <r>
      <rPr>
        <sz val="7"/>
        <rFont val="Calibri"/>
        <family val="2"/>
        <scheme val="minor"/>
      </rPr>
      <t xml:space="preserve">       </t>
    </r>
    <r>
      <rPr>
        <sz val="10"/>
        <rFont val="Calibri"/>
        <family val="2"/>
        <scheme val="minor"/>
      </rPr>
      <t>Mat á áreiðanleika þeirra gagna sem greiningaraðgerðin er byggð á, taka þarf tillit til uppruna gagnanna, samanburðarhæfni, hversu viðeigandi þau eru og eftirlits með gerð þeirra.</t>
    </r>
  </si>
  <si>
    <t xml:space="preserve">ISA 505 7. gr. + 10. gr. + 16. gr. </t>
  </si>
  <si>
    <t>ISA 520 5. og 7. gr.</t>
  </si>
  <si>
    <t>ISA 240 32.-34. gr.</t>
  </si>
  <si>
    <t xml:space="preserve">ISA 240 27. gr.  og 48. gr. </t>
  </si>
  <si>
    <t xml:space="preserve">ISA 510 5.-9. gr. </t>
  </si>
  <si>
    <t xml:space="preserve">ISA 500 8. gr. </t>
  </si>
  <si>
    <r>
      <t>a)</t>
    </r>
    <r>
      <rPr>
        <sz val="7"/>
        <rFont val="Calibri"/>
        <family val="2"/>
        <scheme val="minor"/>
      </rPr>
      <t xml:space="preserve">       </t>
    </r>
    <r>
      <rPr>
        <sz val="10"/>
        <rFont val="Calibri"/>
        <family val="2"/>
        <scheme val="minor"/>
      </rPr>
      <t>Mat lagt á hæfni og óhæði.</t>
    </r>
  </si>
  <si>
    <r>
      <t>b)</t>
    </r>
    <r>
      <rPr>
        <sz val="7"/>
        <rFont val="Calibri"/>
        <family val="2"/>
        <scheme val="minor"/>
      </rPr>
      <t xml:space="preserve">       </t>
    </r>
    <r>
      <rPr>
        <sz val="10"/>
        <rFont val="Calibri"/>
        <family val="2"/>
        <scheme val="minor"/>
      </rPr>
      <t>Aflað skilnings á vinnu sérfræðingsins.</t>
    </r>
  </si>
  <si>
    <r>
      <t>c)</t>
    </r>
    <r>
      <rPr>
        <sz val="7"/>
        <rFont val="Calibri"/>
        <family val="2"/>
        <scheme val="minor"/>
      </rPr>
      <t xml:space="preserve">       </t>
    </r>
    <r>
      <rPr>
        <sz val="10"/>
        <rFont val="Calibri"/>
        <family val="2"/>
        <scheme val="minor"/>
      </rPr>
      <t>Mat lagt á það hvort verk sérfræðings sé nægilegt og viðeigandi sem endurskoðunargagn fyrir viðkomandi staðhæfingu.</t>
    </r>
  </si>
  <si>
    <t>Hafi endurskoðandinn ekki skipulagt og framkvæmt viðeigandi endurskoðunaraðgerðir vegna þessa liðar hvað ef eftirtöldu var ábótavant og hvaða þýðingu hefur ágallinn</t>
  </si>
  <si>
    <t>b) Öflun endurskoðunargagna og hvaða staðhæfingar varðar sú vöntun</t>
  </si>
  <si>
    <t>a) Skráningu endurskoðunarvinnunnar</t>
  </si>
  <si>
    <t>c) Áritun á reikningsskilin</t>
  </si>
  <si>
    <t>Tilgreinið lið hér</t>
  </si>
  <si>
    <t>Endurskoðun áhættuliða - val gæðaeftirlitsmanns</t>
  </si>
  <si>
    <t>Hefur endurskoðandinn prófað, tekið afstöðu til og skráð:</t>
  </si>
  <si>
    <t>b)       Hvort síðari tíma upplýsingar styðja niðurstöðu matsins á uppgjörsdegi</t>
  </si>
  <si>
    <t>Sýnir skráning fram á að endurskoðandinn hafi beitt faglegri efahyggju við framkvæmd framangreinds?</t>
  </si>
  <si>
    <t>Hefur endurskoðandinn tekið afstöðu til þess hvort viðeigandi framsetning og skýringar komi fram í reikningsskilum, þar með talin umfjöllun um óvissu.</t>
  </si>
  <si>
    <t>ISA 540 12. - 21. gr.</t>
  </si>
  <si>
    <t>4.6</t>
  </si>
  <si>
    <t>5.1</t>
  </si>
  <si>
    <t>5.2</t>
  </si>
  <si>
    <t>5.3</t>
  </si>
  <si>
    <t>5.5</t>
  </si>
  <si>
    <t xml:space="preserve">a) Hefur verið lagt mat á áhættu í tengslum við viðskipti við tengda aðila, m.t.t. hvort um er að ræða verulega áhættu og sviksemisáhættu?  </t>
  </si>
  <si>
    <t>b) Var viðeigandi og nægjanlegra endurskoðunargagna aflað til þess að staðfesta að tengsl og færslur við tengda aðila hafi verið skilgreind með viðeigandi hætti?</t>
  </si>
  <si>
    <t>c) Hefur endurskoðandi lagt mat á hvort framsetning í reikningsskilum sé í samræmi við reikningsskilareglur?</t>
  </si>
  <si>
    <t xml:space="preserve">ISA 550 11.-25. gr. </t>
  </si>
  <si>
    <t>ISA 570 12.-14. gr.</t>
  </si>
  <si>
    <t>5.6</t>
  </si>
  <si>
    <t>5.7</t>
  </si>
  <si>
    <t xml:space="preserve">Ef vísbendingar eru um vafa á rekstrarhæfi hefur endurskoðandinn aflað nægilegra og viðeigandi ganga til að leggja mat á hvrot slík hætta sé til staðar og hvort rekstrarforsendunni sé beitt með viðeigandi hætti og hvort nægilegar og viðeigandi skýringar komi fram í reikningsskilunum. </t>
  </si>
  <si>
    <t>Ef vafi leikur á rekstrarhæfi er gerð grein fyrir því á viðegiandi hátt í áritun endurskoðandans á reikningsskilin?</t>
  </si>
  <si>
    <t>ISA 570 16.-20. gr.</t>
  </si>
  <si>
    <t>5.8</t>
  </si>
  <si>
    <t>Hefur nægilegra gagna verið aflað til þess að  meta mat stjórnenda  á rekstrarhæfi einingarinnar ?</t>
  </si>
  <si>
    <t>5.9</t>
  </si>
  <si>
    <t>Hafi endurskoðandinn ekki skipulagt og framkvæmt viðeigandi endurskoðunaraðgerðir vegna rekstrarhæfis hvað ef eftirtöldu var ábótavant og hvaða þýðingu hefur ágallinn</t>
  </si>
  <si>
    <t>5.10</t>
  </si>
  <si>
    <t>ISA 600 12. gr.</t>
  </si>
  <si>
    <t>6.1</t>
  </si>
  <si>
    <t>6.2</t>
  </si>
  <si>
    <t>ISA 600 17.-18. gr.</t>
  </si>
  <si>
    <t>ISA 600 15.-16. gr.</t>
  </si>
  <si>
    <t>6.3</t>
  </si>
  <si>
    <t>6.4</t>
  </si>
  <si>
    <t>ISA 600 19.-20. gr.</t>
  </si>
  <si>
    <t>6.5</t>
  </si>
  <si>
    <t xml:space="preserve">ISA 600 26.-29. gr. </t>
  </si>
  <si>
    <t xml:space="preserve">ISA 600 24.-25. gr. og 40.- 41. gr. </t>
  </si>
  <si>
    <t xml:space="preserve">ISA 600 21.-23. gr. </t>
  </si>
  <si>
    <t xml:space="preserve">ISA 600 30.-31. gr. </t>
  </si>
  <si>
    <t>EL 3., 4. og 7. mgr. 22. gr.</t>
  </si>
  <si>
    <t>6.6</t>
  </si>
  <si>
    <t>6.7</t>
  </si>
  <si>
    <t>6.8</t>
  </si>
  <si>
    <t>6.9</t>
  </si>
  <si>
    <t>ISA 600 32.-37. gr. og 42.-45. gr.</t>
  </si>
  <si>
    <t>b)Tengsl endurskoðunaraðgerða við hættu á verulegri skekkju, niður á staðhæfingar stjórnenda.</t>
  </si>
  <si>
    <t>c)Niðurstöðu endurskoðunaraðgerðanna.</t>
  </si>
  <si>
    <t xml:space="preserve">ISA 450 10.-15. gr. </t>
  </si>
  <si>
    <t xml:space="preserve">ISA 330 24. gr. </t>
  </si>
  <si>
    <t xml:space="preserve">ISA 520 6. gr. </t>
  </si>
  <si>
    <t xml:space="preserve">ISA 580 9.- 12. gr.  </t>
  </si>
  <si>
    <t xml:space="preserve">ISA 580 14. gr. </t>
  </si>
  <si>
    <t>Hefur verið kallað eftir staðfestingarbréfi stjórnenda (e. letter of representation) sem uppfyllir a.m.k. eftirfarandi komi fram:</t>
  </si>
  <si>
    <t xml:space="preserve">ISA 540 22. gr. </t>
  </si>
  <si>
    <t xml:space="preserve">ISA 550 26. gr. </t>
  </si>
  <si>
    <t xml:space="preserve">ISA 450 14. gr. </t>
  </si>
  <si>
    <t>b)Að allar viðeigandi upplýsingar hafi verið veittar endurskoðandi.</t>
  </si>
  <si>
    <t>a) Að ábyrgð á framsetningu ársreiknings sé á höndum stjórnenda og að hann uppfylli kröfur viðeigandi staðla.</t>
  </si>
  <si>
    <t xml:space="preserve">c) Að allar færslur tímabilsins hafi verið bókfærðar. </t>
  </si>
  <si>
    <t>d) Að reikningshaldslegt mat sé viðeigandi</t>
  </si>
  <si>
    <t>e) Að endurskoðandinn hafi verið upplýstur um tengda aðila og viðskipti við þá og að þær upplýsingar komi réttilega fram í reikningsskilunum</t>
  </si>
  <si>
    <t>f) Yfirlýsing um að áhrif óleiðréttra mismuna séu ekki veruleg á reikningsskilin</t>
  </si>
  <si>
    <t>g) Staðfesting á að öll málaferli og kröfur sem gætu haft veruleg áhrif á reikningsskilin komi þar fram með viðeigandi hætti</t>
  </si>
  <si>
    <t xml:space="preserve">ISA 501 9.-11. gr. </t>
  </si>
  <si>
    <t>Hefur endurskoðandi aflað nægilegra og viðeigandi endurskoðunargagna um atburði eftir lok reikningsárs og tekið tillit til þeirra í niðurstöðum sínum?</t>
  </si>
  <si>
    <t>Áritanir og endurskoðunarskýrsla</t>
  </si>
  <si>
    <t>Aflið upplýsinga um þóknun vegna endurskoðunarinnar  og leggið mat á hvort hún sé við það miðuð að hún geri endurskoðanda kleift að komast að rökstuddri niðurstöðu í samræmi við þær faglegu kröfur sem eru settar fram í lögum um endurskoðendur og gilda almennt um störf endurskoðenda og að hún sé ekki skilyrt á neinn hátt.</t>
  </si>
  <si>
    <t>Er áritunin viðeigandi að teknu tilliti til niðurstöðu endurskoðunarinnar?</t>
  </si>
  <si>
    <t>Hefur að mati gæðaeftirlitsmanns verið aflað nægilegara og viðeigandi endurskoðunargagna til að byggja áritun og álit endurskoðandans á?</t>
  </si>
  <si>
    <t>Hafi endurskoðandinn ekki byggt á nægilegan eða viðeigandi hátt undir áritun sína  hvað ef eftirtöldu var ábótavant og hvaða þýðingu hefur ágallinn</t>
  </si>
  <si>
    <t>c) Samhenig niðurstöðu endurskoðunarvinnunnar og áritunar</t>
  </si>
  <si>
    <t>h) Yfirlýsing um að rekstrarforsendan sé viðeigandi</t>
  </si>
  <si>
    <t>Hefur verið gerð endurskoðunarskýrsla við lok endurskoðunarinnar þar sem farið er a.m.k. yfir:</t>
  </si>
  <si>
    <r>
      <t>Lykilstærðir</t>
    </r>
    <r>
      <rPr>
        <sz val="12"/>
        <color rgb="FF0000FF"/>
        <rFont val="Calibri"/>
        <family val="2"/>
        <scheme val="minor"/>
      </rPr>
      <t xml:space="preserve">              </t>
    </r>
  </si>
  <si>
    <t>Vistið skjalið með númeri verkefnis - gætið að því að nafn eða annað auðkenni hins endurskoðaða félags komi hvergi fram</t>
  </si>
  <si>
    <t>a) hver valdi endurskoðandann eða endurskoðunarfyrirtækið</t>
  </si>
  <si>
    <t>c) kafli um lykilatriði við endurskoðunina þar sem fjallað er um mat á verulegri hættu á skekkju m.a. vegna sviksemi, hvernig brugðist var við þeirri hættu og megin niðurstöður þar sem það er talið viðeigandi auk viðeigandi tilvisana til upplýsinga í reikningsskilunum.</t>
  </si>
  <si>
    <t>d) umfjöllun um möguleikana á að uppgötva frávik við endurskoðunina þar með talið vegna sviksemi</t>
  </si>
  <si>
    <t>e) staðfestingu á að áritunin sé í samræmi við endurskoðunarskýslu til endurskoðunarnefndar</t>
  </si>
  <si>
    <t>f) yfirlýsing um að ekki hafi verið veitt óheimil þjónusta og að óhæði hafi verið til staðar við framkvæmd endurskoðunarinnar</t>
  </si>
  <si>
    <t xml:space="preserve">g) upplýsingar um alla þjónustu aðra en endurskoðun, sem kann að hafa verið veitt, og ekki er upplýst um í reikningsskilunum </t>
  </si>
  <si>
    <t>Endurskoðunaraðgerðir   -   einstakir liðir</t>
  </si>
  <si>
    <t>Endurskoðunaraðgerðir  -  almennar aðgerðir</t>
  </si>
  <si>
    <t>PIE-félög</t>
  </si>
  <si>
    <t>Félög og aðrir aðilar sem skilgreind eru sem einingar tengdar almannahagsmunum í lögum um ársreikninga og lögum um endurskoðendur</t>
  </si>
  <si>
    <t>Reglugerð ESB gr. 10 tl. 2</t>
  </si>
  <si>
    <t>Reglugerð ESB 6. gr. tl. 2</t>
  </si>
  <si>
    <t>Reglugerð ESB 4. gr. tl. 2</t>
  </si>
  <si>
    <t>Reglugerð ESB 4. gr. tl. 3</t>
  </si>
  <si>
    <t xml:space="preserve">Reglugerð ESB 11. gr. 1. tl. og 4. tl. </t>
  </si>
  <si>
    <t>a)   yfirlýsingu um óhæði</t>
  </si>
  <si>
    <t>b)   nöfn þeirra endurskoðenda sem önnuðust endurskoðunina</t>
  </si>
  <si>
    <t>c)   yfirlýsingu um að aflað hafi verið staðfestingar á óhæði endurskoðenda frá öðrum endurskoðunarfyrirtækjum eða öðrum ytri sérfræðingum sem komið hafa að endurskoðuninni ef við á</t>
  </si>
  <si>
    <t>d)   lýsingu á eðli, tíðni og umfangi samskipta við endurskoðunarnefndina og aðra sambærilega aðila</t>
  </si>
  <si>
    <t>e)   lýsingu á umfangi og tímasetningu endurskoðunarvinnunnar</t>
  </si>
  <si>
    <t>f)   upplýsingar  um verkaskiptingu ef fleri en eitt endurskoðunarfyrirtæki hefur komið að endurskoðuninni</t>
  </si>
  <si>
    <t>g)   lýsingu á aðferðafræði sem notuð var við endurskoðunina, þar með talið hvað hefur verið staðfest með gagnaskoðun og hvað með aðgerðaendurskoðun og breytingar frá endurskoðun fyrri ára</t>
  </si>
  <si>
    <t>h)   umfjöllun um mikilvægismörk</t>
  </si>
  <si>
    <t>i)   mat á rekstrarforsendunni</t>
  </si>
  <si>
    <t>j)  umfjöllun um verulega ágalla á innra eftirliti eða reikningskilum og hvort stjórnendur hafi gripið til viðbragða vegna þess</t>
  </si>
  <si>
    <t>k)   upplýsingar um ef við endurskoðunina hafa komið í ljós brot á lögum, reglum eða samþykktum félagsins eða grunur um slíkt</t>
  </si>
  <si>
    <t>l)   umfjöllun um verulega matsliði og aðferðir við mat þeirra</t>
  </si>
  <si>
    <t>m)   umfjöllun um aðferðir við gerð samstæðureiknings ef við á</t>
  </si>
  <si>
    <t>n)   umfjöllun um aðkomu erlendra endurskoðenda, annarra en þeirra sem tilheyra sama neti og endurskoðunarfyrirtækið</t>
  </si>
  <si>
    <t>o)   umfjölun um hvort öll umbeðin gögn og skýringar hafi fengist hjá hinu endurskoðaða félagi</t>
  </si>
  <si>
    <t>p)   upplýst um hvort einhverjir verulegir erfiðleikar hafi komið upp við endurskoðunina, hvort veruleg atriði hafi komið upp sem leysa þurfti úr með stjórnendum eða önnur veruleg atirði sem endurskoðandinn metur að hafi þýðingu fyrir eftirlitshlutverk stjórnar og endurskoðunarnefndar</t>
  </si>
  <si>
    <t xml:space="preserve">Reglugerð ESB 5. gr. </t>
  </si>
  <si>
    <t xml:space="preserve">Reglugerð ESB 8. gr. </t>
  </si>
  <si>
    <t>a)  óhæði</t>
  </si>
  <si>
    <t>b)   mat á verulegri áhættu og viðbrögð við henni</t>
  </si>
  <si>
    <t>c)   mikilvægi og rökstuðning fyrir því</t>
  </si>
  <si>
    <t>d)   ráðgjöf utanaðkomandi sérfræðinga</t>
  </si>
  <si>
    <t>e)   eðli og umfang leiðréttra og óleiðréttra mismuna</t>
  </si>
  <si>
    <t>f)   málefni sem rædd hafa verið við endurskoðunarnefnd, stjórn eða stjórnendur</t>
  </si>
  <si>
    <t>g)   málefni sem rædd hafa verið við viðkomandi yfirvöld ef við á</t>
  </si>
  <si>
    <t>h) hvort gögn og upplýsingar sem gæðarýnir hefur skoðað styðji fyrirhugaða áritun á reikningsskilin</t>
  </si>
  <si>
    <t>Reglugerð ESB 8. gr.  tl. 4</t>
  </si>
  <si>
    <t>Reglugerð ESB 8. gr.  tl. 5</t>
  </si>
  <si>
    <t>Gátlisti 2 - Einstök verkefni</t>
  </si>
  <si>
    <t xml:space="preserve">c)Skortur á heilindum viðskiptamanns og æðstu stjórnenda hans komi í veg fyrir að hægt sé að vinna verkefnið   </t>
  </si>
  <si>
    <t xml:space="preserve">ISA 260 gr. 15 </t>
  </si>
  <si>
    <r>
      <t>a)</t>
    </r>
    <r>
      <rPr>
        <sz val="7"/>
        <rFont val="Calibri"/>
        <family val="2"/>
        <scheme val="minor"/>
      </rPr>
      <t xml:space="preserve"> </t>
    </r>
    <r>
      <rPr>
        <sz val="10"/>
        <rFont val="Calibri"/>
        <family val="2"/>
        <scheme val="minor"/>
      </rPr>
      <t>Markmið og inntak endurskoðunar.</t>
    </r>
  </si>
  <si>
    <t>a) Inntak verkefnisins (e. scoping).</t>
  </si>
  <si>
    <r>
      <t>d)</t>
    </r>
    <r>
      <rPr>
        <sz val="7"/>
        <rFont val="Calibri"/>
        <family val="2"/>
        <scheme val="minor"/>
      </rPr>
      <t>       H</t>
    </r>
    <r>
      <rPr>
        <sz val="10"/>
        <rFont val="Calibri"/>
        <family val="2"/>
        <scheme val="minor"/>
      </rPr>
      <t>vað telst frávik.</t>
    </r>
  </si>
  <si>
    <r>
      <t>c)</t>
    </r>
    <r>
      <rPr>
        <sz val="7"/>
        <rFont val="Calibri"/>
        <family val="2"/>
        <scheme val="minor"/>
      </rPr>
      <t xml:space="preserve">       </t>
    </r>
    <r>
      <rPr>
        <sz val="10"/>
        <rFont val="Calibri"/>
        <family val="2"/>
        <scheme val="minor"/>
      </rPr>
      <t xml:space="preserve">Væntingar um niðurstöður, fjárhæðir eða hlutföll. </t>
    </r>
  </si>
  <si>
    <t>a)     Aðferða stjórnenda við matið, gögn og upplýsinga sem matið er byggt á, hversu viðeigandi matsaðferðir eru, hvort matsaðferðum hafi verið beitt með samræmdum hætti og hvort val á forsendum sé eðlilegt</t>
  </si>
  <si>
    <r>
      <t>c)</t>
    </r>
    <r>
      <rPr>
        <sz val="7"/>
        <rFont val="Calibri"/>
        <family val="2"/>
        <scheme val="minor"/>
      </rPr>
      <t xml:space="preserve">       </t>
    </r>
    <r>
      <rPr>
        <sz val="10"/>
        <rFont val="Calibri"/>
        <family val="2"/>
        <scheme val="minor"/>
      </rPr>
      <t>Lagt eigið mat á fjárhæð eða fjárhæðarbil</t>
    </r>
  </si>
  <si>
    <t>d)       Mögulegrar hlutdrægni stjórnenda við gerð matsins</t>
  </si>
  <si>
    <t xml:space="preserve">ISA 610 15.-25. gr. </t>
  </si>
  <si>
    <t xml:space="preserve">ISA 620 12. gr. </t>
  </si>
  <si>
    <t>i) Yfirlýsing um að tekið hafi tillit til atburða eftir lok reikningsárs með viðeigandi hætti</t>
  </si>
  <si>
    <t>ISA 560 9. gr.</t>
  </si>
  <si>
    <t>j)  Dagsetning bréfsins sé sem næst áritunardegi og aldrei síðar en hann</t>
  </si>
  <si>
    <t>ISA 230 14.-16.  gr.</t>
  </si>
  <si>
    <t>ISA 580 10. gr.</t>
  </si>
  <si>
    <t>ISA 580 11. gr. (a)</t>
  </si>
  <si>
    <t xml:space="preserve">ISA 580 11. gr.  (b)  </t>
  </si>
  <si>
    <t>Er form og innihald áritunar í samræmi við ákvæði laga?</t>
  </si>
  <si>
    <t>b) hvenær endurskoðandinn eða endurskoðunarfyrirtækið var fyrst valið til verksins og hversu lengi samfellt hefur viðkomandi PIE-félag verið endurskoðað af endurskoðunarfyrirtækinu</t>
  </si>
  <si>
    <t xml:space="preserve">Reglugerð ESB 11. gr. 2. tl. </t>
  </si>
  <si>
    <t xml:space="preserve">Sniðganga stjórnenda gagnvart eftirlitsaðgerðum (e. Management override of control), veruleg áhætta sbr. ISA 240.32  </t>
  </si>
  <si>
    <t>Sviksemisáhætta tengd tekjuskráningu, veruleg áhætta sbr. ISA 240.27, nema rökstutt sé að svo sé ekki.</t>
  </si>
  <si>
    <t>Hefur farið fram áreiðanleikakönnun á viðskiptavini í samræmi við ákvæði laga um aðgerðir gegn peningaþvætti og fjármögnun hryðjuverka? ( sjá einnig sérstakan gátlista)</t>
  </si>
  <si>
    <t>Hefur verið lagt mat á hvort til staðar séu atburðir eða aðstæður sem benda til vafa um rekstrarhæfi og kannað hvort stjórnendur hafi lagt mat á rekstrarhæfi?</t>
  </si>
  <si>
    <t>Hefur fjárhæð mikilvægismarka og nákvæmnismarka (e. performance materiality) og rökstuðningur fyrir ákvörðun þeirra verið skjalaður með viðeigandi hætti? Hafa mörk þess telst óverulegt verið skilgreind og skjöluð með viðeigandi hætti?</t>
  </si>
  <si>
    <t>2.3</t>
  </si>
  <si>
    <t>a) Fyrirspurnir til stjórnenda og annarra viðeigandi einstaklinga innan fyrirtækisins, þar með talið innri endurskoðunar þar sem hún er til staðar?</t>
  </si>
  <si>
    <t xml:space="preserve">b) Greiningaraðgerðir </t>
  </si>
  <si>
    <t>2.4</t>
  </si>
  <si>
    <t>ISA 315 14. gr.</t>
  </si>
  <si>
    <t>Felur áhættumatið í sér eftirfarandi þætti:</t>
  </si>
  <si>
    <t>d) Umræður lykilaðila í  endurskoðunarteyminu um viðeigandi reikningsskilaaðferðir og hættuna á verulegri skekkju ásamt miðlun þeirrar umræðu til annarra í teyminu eftir því sem við á</t>
  </si>
  <si>
    <t>ISA 315 17. - 18. gr.</t>
  </si>
  <si>
    <t>a) Form fyrirtækisins, eignarhald, stjórnhætti, viðskiptalíkan og viðskiptaáhættur, atvinnugrein, viðeigandi lög og reglur, aðra ytri áhrifaþætti og mælikvarða sem notaðir eru við mat á fyrirtækinu í því skyni að meta áhrif þessara þátta á hættuna á verulegri skekkju í reikningsskilunum.</t>
  </si>
  <si>
    <t>Hefur endurskoðandi gert áhættumat sem miðar að þvi að afla endurskoðunargagna til að greina á fullnægjandi hátt hættuna á verulegri skekkju, hvort sem er vegna mistaka eða sviksemi, bæði  í reikningsskilunum sem heild og í einstaka staðhæfingum og jafnframt ákvarðað endurskoðunaraðgerðir í samræmi við ISA 330? Er áhættumatið eðlilegt miðað við umfang verkefnisins? Hefur verið gætt hlutlægni við val á endurskoðunaraðgerðum?</t>
  </si>
  <si>
    <t>Hefur endurskoðandinn aflað og metið eftirfarandi upplýsingar um fyrirtækið, umhverfi þess og viðeigandi reikningsskilareglur:</t>
  </si>
  <si>
    <t>c) Hvernig eðlislæg áhætta sem felst í liðum a) og b)  hefur áhrif á hættuna á verulegri skekkju í reikningsskilunum og einstökum staðhæfingum</t>
  </si>
  <si>
    <t>ISA 315 gr. 21 - 27</t>
  </si>
  <si>
    <t>2.5</t>
  </si>
  <si>
    <t>2.6</t>
  </si>
  <si>
    <t>ISA 315 gr. 28 - 33</t>
  </si>
  <si>
    <t xml:space="preserve">IAS 315  gr. 34 </t>
  </si>
  <si>
    <t>ISA 315 gr. 35</t>
  </si>
  <si>
    <t xml:space="preserve">Er áhættumat endurskoðandans skráð með fullnægjandi hætti </t>
  </si>
  <si>
    <t>ISA 315 gr. 38</t>
  </si>
  <si>
    <t>2.7</t>
  </si>
  <si>
    <t>2.8</t>
  </si>
  <si>
    <t>2.9</t>
  </si>
  <si>
    <t>2.10</t>
  </si>
  <si>
    <t>2.14</t>
  </si>
  <si>
    <t>2.15</t>
  </si>
  <si>
    <t>2.16</t>
  </si>
  <si>
    <t xml:space="preserve">ISA 300 7.-9. gr. og 12. gr. </t>
  </si>
  <si>
    <t>Hefur endurskoðandi lagt mat á hvort nægilegra endurskoðunargagna hafi verið aflað til að leggja mat á hættuna á verulegri skekkju og framkvæmt frekari aðgerðir ef þörf er á. Hefur jafnt verið tekið tillit til gagna sem staðfesta áhættumat teymisins og eru í ósamræmi við það</t>
  </si>
  <si>
    <t>Hefur endurskoðandinn greint hættuna á verulegri skekkju bæði í reikningsskilunum í heild og fyrir einstakar staðhæfingar og  einstaka verulega liði</t>
  </si>
  <si>
    <t>b) Reikningsskilareglur sem gilda um fyrirtækið, reikningsskilaaðferðir og ástæður breytinga á reikningskilaaðferðum</t>
  </si>
  <si>
    <t>Hefur endurskoðandi lagt mat á eftirlitsáhættu hvort sem ætlunin er að prófa virkni eftirlits eða ekki</t>
  </si>
  <si>
    <t>Hefur endurskoðandi lagt mat á hvort liðir sem ekki hafa verið skilgreindir sem  verulegir áhættuliðir en eru samt yfir mikilvægismörkum sé rétt skilgreindir</t>
  </si>
  <si>
    <t>ISA 315 gr. 36</t>
  </si>
  <si>
    <t>2.1</t>
  </si>
  <si>
    <t>ISA 315 19.-20. gr.</t>
  </si>
  <si>
    <t>2.17</t>
  </si>
  <si>
    <t>ISA 315 gr. 37</t>
  </si>
  <si>
    <t>Siðareglur fyrir endurskoðendur gefnar út af Félagi löggiltra endurskoðenda samþykktar 5. nóvember 2010 og staðfestar af Efnahags- og viðskiptaráðherra 24. febrúar 2011 eða siðareglur IFAC eins og þær eru á hverjum tíma</t>
  </si>
  <si>
    <t>c) Viðeigandi athuganir og skoðun á gögnum og öðrum upplýsingum í því skyni að leiða í ljós samræmi eða ósamræmi við svör við fyrirspurnum stjórnenda eða greiningaraðgerðir og til að afla frekari gagna til skilnings á fyrirtækinu og umhverfi þess.</t>
  </si>
  <si>
    <t>2.18</t>
  </si>
  <si>
    <t>Er skýrt samhengi á milli aðgerða við skipulag  endurskoðunarinnar, skilgreiningu mikilvægismarka, skilgreiningu verulegra liða og skilgreiningu verulegrar áhættu annars vegar og endurskoðunaráætlunar hins vegar?</t>
  </si>
  <si>
    <t>Lög 140/2018  kafli III
EL 20. gr.</t>
  </si>
  <si>
    <t>ISQm 1 30. gr.
Reglugerð ESB 4. gr, 5. gr., 1.tl. 6gr. og 17. gr.</t>
  </si>
  <si>
    <t xml:space="preserve">ISA 210 9.-10. gr.
ISA 260 14. gr.  </t>
  </si>
  <si>
    <t>Er viðskiptamaðurinn skráður í viðskiptamannaskrá og kom þar fram upplýsingar um nafn hans, heimilsfang, starfsstöð nafn áritunarendurskoðanda og þóknun fyrir endurskoðun annars vegar og aðra þjónustu hins vegar?</t>
  </si>
  <si>
    <t>b) Óhæði teymis</t>
  </si>
  <si>
    <t>a) Óhæði endurskoðunarfyrirtækis</t>
  </si>
  <si>
    <r>
      <t>c)</t>
    </r>
    <r>
      <rPr>
        <sz val="7"/>
        <rFont val="Calibri"/>
        <family val="2"/>
        <scheme val="minor"/>
      </rPr>
      <t> </t>
    </r>
    <r>
      <rPr>
        <sz val="10"/>
        <rFont val="Calibri"/>
        <family val="2"/>
        <scheme val="minor"/>
      </rPr>
      <t>Aðra þjónusta sem veitt er og mat á sjálfsmatsógn (e. self review threath)</t>
    </r>
  </si>
  <si>
    <t xml:space="preserve">EL V. kafli
EL 46. gr.
ISA 220 9.-11. gr.  
Reglugerð ESB gr. 17. tl. 1-7                                 </t>
  </si>
  <si>
    <t xml:space="preserve">ISA 220 9-14. gr.
</t>
  </si>
  <si>
    <t>Hefur endurskoðandi farið yfir áætlað inntak og tímasetningar við endurskoðunana, þar með talið áhættumat sitt með stjórn eða endurskoðunarnefnd viðskiptavinar (e. those charged with governance)?</t>
  </si>
  <si>
    <t xml:space="preserve">EL 16. gr.
ISA 700, 701, 705 og 706                                                  </t>
  </si>
  <si>
    <t>EL 1. mgr. 16.gr 
ISA 700 6. gr.</t>
  </si>
  <si>
    <t xml:space="preserve">ISA 450 12.-13. gr. 
ISA 260 16. og 19. gr.
ISA 265 9 og 11.. gr. 
</t>
  </si>
  <si>
    <t>ISA 315 13. gr. og 15. - 16. gr.
ISA 330</t>
  </si>
  <si>
    <t>Endurskoðun áhættuliða</t>
  </si>
  <si>
    <t>Tekjur</t>
  </si>
  <si>
    <t xml:space="preserve">Ef endurskoðandi telur hönnun og innleiðingu innra eftirlits vera virka og hyggst treysta á innra eftirlit, hafa þá verið gerðar fullnægjandi prófanir á virkni eftirlitsaðgerða og niðurstaða þeirra prófana skráð á viðeigandi hátt? </t>
  </si>
  <si>
    <t>Veljið eina eða tvær eftirlitsaðgerðir og sannreynið að svo sé. Kannið sérstaklega hvort hugað hafi verið nægilega að því að eftirlitsaðgerðin hafi verið virk allt tímabilið og hvort viðeigendi gagnaendurskoðunaraðgerðir hafi verið skipulagðar á grundvelli niðurstöðu prófana á virkni eftirlitsaðgerða.</t>
  </si>
  <si>
    <t xml:space="preserve">          a) eftirlitsaðgerð 1</t>
  </si>
  <si>
    <t xml:space="preserve">          a) eftirlitsaðgerð 2</t>
  </si>
  <si>
    <t>Hefur viðeigandi gagnaendurskoðun verið framkvæmd?</t>
  </si>
  <si>
    <t>5.4</t>
  </si>
  <si>
    <t>5.11</t>
  </si>
  <si>
    <t>ISA 500 6. gr.
ISA 330 28. gr.</t>
  </si>
  <si>
    <t>ISA 540 31.  gr.</t>
  </si>
  <si>
    <t>1.4</t>
  </si>
  <si>
    <t>1.5</t>
  </si>
  <si>
    <t>1.6</t>
  </si>
  <si>
    <t>1.7</t>
  </si>
  <si>
    <t>1.8</t>
  </si>
  <si>
    <t>1.9</t>
  </si>
  <si>
    <t>1.10</t>
  </si>
  <si>
    <t>1.11</t>
  </si>
  <si>
    <t>1.12</t>
  </si>
  <si>
    <t>2,19</t>
  </si>
  <si>
    <t>2.20</t>
  </si>
  <si>
    <t>2.21</t>
  </si>
  <si>
    <t>2.22</t>
  </si>
  <si>
    <t>2.23</t>
  </si>
  <si>
    <t>2.24</t>
  </si>
  <si>
    <t>greint veikleika ef þeir eru til staðar</t>
  </si>
  <si>
    <t xml:space="preserve">d) eftirlitsaðgerðum </t>
  </si>
  <si>
    <t>c) upplýsingakerfum - og flæði</t>
  </si>
  <si>
    <t>b) áhættugreiningu, stýringu og eftirfylgni</t>
  </si>
  <si>
    <t>a) eftirlitsumhverfi</t>
  </si>
  <si>
    <t>Hefur endurskoðandinn aflað nægilegrar þekkingar á innra eftirliti fyrirtækisins þar með talið á</t>
  </si>
  <si>
    <t>Endurskoðun matskenndra liða - val gæðaeftirlitsmanns</t>
  </si>
  <si>
    <r>
      <rPr>
        <b/>
        <sz val="10"/>
        <rFont val="Calibri"/>
        <family val="2"/>
        <scheme val="minor"/>
      </rPr>
      <t>Fyrsta árs endurskoðun</t>
    </r>
    <r>
      <rPr>
        <sz val="10"/>
        <rFont val="Calibri"/>
        <family val="2"/>
        <scheme val="minor"/>
      </rPr>
      <t xml:space="preserve">
Hefur endurskoðandi rætt við fráfarandi endurskoðanda og kannað ástæður starfsloka, ef reikningsskil félagsins voru endurskoðuð áður?</t>
    </r>
  </si>
  <si>
    <r>
      <rPr>
        <b/>
        <sz val="10"/>
        <rFont val="Calibri"/>
        <family val="2"/>
        <scheme val="minor"/>
      </rPr>
      <t>Samstæða</t>
    </r>
    <r>
      <rPr>
        <sz val="10"/>
        <rFont val="Calibri"/>
        <family val="2"/>
        <scheme val="minor"/>
      </rPr>
      <t xml:space="preserve">
Hefur endurskoðandi gengið úr skugga um að hægt sé að afla nægilegra endurskoðunargagna  um einingar innan samstæðunnar fyrir samstæðureikningsskilin áður en verkefnið var samþykkt?</t>
    </r>
  </si>
  <si>
    <r>
      <rPr>
        <b/>
        <sz val="10"/>
        <rFont val="Calibri"/>
        <family val="2"/>
        <scheme val="minor"/>
      </rPr>
      <t>PIE</t>
    </r>
    <r>
      <rPr>
        <sz val="10"/>
        <rFont val="Calibri"/>
        <family val="2"/>
        <scheme val="minor"/>
      </rPr>
      <t xml:space="preserve">
c) Lengd þess tímabils sem reikningsskil félagsins hafa verið unnið af endurskoðunarfyrirtækinu innan þeirra marka sem reglur kveða á um (10+10 ár)</t>
    </r>
  </si>
  <si>
    <r>
      <rPr>
        <b/>
        <sz val="10"/>
        <rFont val="Calibri"/>
        <family val="2"/>
        <scheme val="minor"/>
      </rPr>
      <t>PIE</t>
    </r>
    <r>
      <rPr>
        <sz val="10"/>
        <rFont val="Calibri"/>
        <family val="2"/>
        <scheme val="minor"/>
      </rPr>
      <t xml:space="preserve">
d)</t>
    </r>
    <r>
      <rPr>
        <sz val="7"/>
        <rFont val="Calibri"/>
        <family val="2"/>
        <scheme val="minor"/>
      </rPr>
      <t> </t>
    </r>
    <r>
      <rPr>
        <sz val="10"/>
        <rFont val="Calibri"/>
        <family val="2"/>
        <scheme val="minor"/>
      </rPr>
      <t>Starfstíma endurskoðanda (e. rotation) og hvort hann er orðinn lengri en 7 ár</t>
    </r>
  </si>
  <si>
    <r>
      <rPr>
        <b/>
        <sz val="10"/>
        <rFont val="Calibri"/>
        <family val="2"/>
        <scheme val="minor"/>
      </rPr>
      <t>PIE</t>
    </r>
    <r>
      <rPr>
        <sz val="10"/>
        <rFont val="Calibri"/>
        <family val="2"/>
        <scheme val="minor"/>
      </rPr>
      <t xml:space="preserve">
Hefur óhæði verið staðfest, skriflega, við endurskoðunarnefnd og ógnanir og varúðarráðstafanir ræddar við nefndina?</t>
    </r>
  </si>
  <si>
    <r>
      <t xml:space="preserve">Hefur að mati </t>
    </r>
    <r>
      <rPr>
        <b/>
        <sz val="10"/>
        <rFont val="Calibri"/>
        <family val="2"/>
        <scheme val="minor"/>
      </rPr>
      <t>gæðaeftirlitsmanns</t>
    </r>
    <r>
      <rPr>
        <sz val="10"/>
        <rFont val="Calibri"/>
        <family val="2"/>
        <scheme val="minor"/>
      </rPr>
      <t xml:space="preserve"> verið aflað nægilegara og viðeigandi endurskoðunargagna vegna rekstrarhæfis?</t>
    </r>
  </si>
  <si>
    <r>
      <t xml:space="preserve">Hefur að mati </t>
    </r>
    <r>
      <rPr>
        <b/>
        <sz val="10"/>
        <rFont val="Calibri"/>
        <family val="2"/>
        <scheme val="minor"/>
      </rPr>
      <t>gæðaeftirlitsmanns</t>
    </r>
    <r>
      <rPr>
        <sz val="10"/>
        <rFont val="Calibri"/>
        <family val="2"/>
        <scheme val="minor"/>
      </rPr>
      <t xml:space="preserve"> verið aflað nægilegara og viðeigandi endurskoðunargagna vegna þessa liðar?</t>
    </r>
  </si>
  <si>
    <r>
      <rPr>
        <b/>
        <sz val="10"/>
        <rFont val="Calibri"/>
        <family val="2"/>
        <scheme val="minor"/>
      </rPr>
      <t>PIE</t>
    </r>
    <r>
      <rPr>
        <sz val="10"/>
        <rFont val="Calibri"/>
        <family val="2"/>
        <scheme val="minor"/>
      </rPr>
      <t xml:space="preserve">
Er þóknun fyrir aðra þjónustu en endurskoðun, sem veitt hefur verið á árinu til félagsins, móðurfélags þess eða annarra aðila sem félagið hefur yfirráð yfir, 70% eða lægri en meðaltal endurskoðunarþóknunnar síðustu þriggja ára á undan?</t>
    </r>
  </si>
  <si>
    <r>
      <rPr>
        <b/>
        <sz val="10"/>
        <rFont val="Calibri"/>
        <family val="2"/>
        <scheme val="minor"/>
      </rPr>
      <t>PIE</t>
    </r>
    <r>
      <rPr>
        <sz val="10"/>
        <rFont val="Calibri"/>
        <family val="2"/>
        <scheme val="minor"/>
      </rPr>
      <t xml:space="preserve">
Hefur árleg heildarþóknun, móttekin frá hinu endurskoðaða félagi á síðustu þremur árum, farið fram úr 15% hámarki af heildarárstekjum endurskoðunarfyrirtækisins?</t>
    </r>
  </si>
  <si>
    <r>
      <rPr>
        <b/>
        <sz val="10"/>
        <rFont val="Calibri"/>
        <family val="2"/>
        <scheme val="minor"/>
      </rPr>
      <t>PIE</t>
    </r>
    <r>
      <rPr>
        <sz val="10"/>
        <rFont val="Calibri"/>
        <family val="2"/>
        <scheme val="minor"/>
      </rPr>
      <t xml:space="preserve">
Aflið gagna um alla vinnu fyrir og þóknun greidda af hinu endurskoðaða félagi og leggið mat á hvort um heimila þjónustu hefur verið að ræða og hvort mat á því sé skráð á fullnægjandi hátt í endurskoðunargögnum</t>
    </r>
  </si>
  <si>
    <r>
      <rPr>
        <b/>
        <sz val="10"/>
        <rFont val="Calibri"/>
        <family val="2"/>
        <scheme val="minor"/>
      </rPr>
      <t xml:space="preserve">PIE
</t>
    </r>
    <r>
      <rPr>
        <sz val="10"/>
        <rFont val="Calibri"/>
        <family val="2"/>
        <scheme val="minor"/>
      </rPr>
      <t>Takið úrtak á annari þjónustu og aflið ráðningabréfs, gagna um samþykki verkefnis, tímaskráningu, afrit reikninga og samþykki viðkomandi endurskoðunarnefndar og staðfestið að farið hafi verið að reglum</t>
    </r>
  </si>
  <si>
    <r>
      <rPr>
        <b/>
        <sz val="10"/>
        <rFont val="Calibri"/>
        <family val="2"/>
        <scheme val="minor"/>
      </rPr>
      <t xml:space="preserve">PIE
</t>
    </r>
    <r>
      <rPr>
        <sz val="10"/>
        <rFont val="Calibri"/>
        <family val="2"/>
        <scheme val="minor"/>
      </rPr>
      <t>Hefur endurskoðandinn skráð á fullnægjandi hátt athuganir sínar og staðfestingar á að ekki hafi verið brotnar reglur um óheimila þjónustu?</t>
    </r>
  </si>
  <si>
    <r>
      <rPr>
        <b/>
        <sz val="10"/>
        <rFont val="Calibri"/>
        <family val="2"/>
        <scheme val="minor"/>
      </rPr>
      <t xml:space="preserve">PIE
</t>
    </r>
    <r>
      <rPr>
        <sz val="10"/>
        <rFont val="Calibri"/>
        <family val="2"/>
        <scheme val="minor"/>
      </rPr>
      <t>Hefur verið skipaður sérstakur gæðarýnir (EQCR) í verkefnið, endurskoðandi sem ekki hefur aðra aðkomu að verkefninu, og hefur viðkomandi lokið og skráð rýni sína áður en endurskoðunaráritun er gefin út?</t>
    </r>
  </si>
  <si>
    <r>
      <rPr>
        <b/>
        <sz val="10"/>
        <rFont val="Calibri"/>
        <family val="2"/>
        <scheme val="minor"/>
      </rPr>
      <t xml:space="preserve">PIE
</t>
    </r>
    <r>
      <rPr>
        <sz val="10"/>
        <rFont val="Calibri"/>
        <family val="2"/>
        <scheme val="minor"/>
      </rPr>
      <t>Er skráning á vinnu gæðarýnis í samræmi við verklagsreglur og er tímafjöldi viðkomandi í eðlilegu samræmi við verkefnið?</t>
    </r>
  </si>
  <si>
    <r>
      <rPr>
        <b/>
        <sz val="10"/>
        <rFont val="Calibri"/>
        <family val="2"/>
        <scheme val="minor"/>
      </rPr>
      <t xml:space="preserve">PIE
</t>
    </r>
    <r>
      <rPr>
        <sz val="10"/>
        <rFont val="Calibri"/>
        <family val="2"/>
        <scheme val="minor"/>
      </rPr>
      <t>Hefur gæðarýnir skráð að lágmarki munnlegar og skirflegar upplýsingar sem endurskoðandinn hefur veitt gæðarýni varðandi mat og niðurstöður endurskoðandans um verulega liði og niðurstöður sem dregnar hafa verið af þeim ásamt yfirferð sinni á fyrirhugaðri áritun endurskoðandans</t>
    </r>
  </si>
  <si>
    <r>
      <rPr>
        <b/>
        <sz val="10"/>
        <rFont val="Calibri"/>
        <family val="2"/>
        <scheme val="minor"/>
      </rPr>
      <t xml:space="preserve">PIE
</t>
    </r>
    <r>
      <rPr>
        <sz val="10"/>
        <rFont val="Calibri"/>
        <family val="2"/>
        <scheme val="minor"/>
      </rPr>
      <t>Hefur gæðarýnir að lágmarki lagt mat á</t>
    </r>
  </si>
  <si>
    <r>
      <rPr>
        <b/>
        <sz val="10"/>
        <rFont val="Calibri"/>
        <family val="2"/>
        <scheme val="minor"/>
      </rPr>
      <t xml:space="preserve">PIE
</t>
    </r>
    <r>
      <rPr>
        <sz val="10"/>
        <rFont val="Calibri"/>
        <family val="2"/>
        <scheme val="minor"/>
      </rPr>
      <t>Kemur eftirfarandi fram í áritun endurskoðenda:</t>
    </r>
  </si>
  <si>
    <r>
      <rPr>
        <b/>
        <sz val="10"/>
        <rFont val="Calibri"/>
        <family val="2"/>
        <scheme val="minor"/>
      </rPr>
      <t xml:space="preserve">PIE
</t>
    </r>
    <r>
      <rPr>
        <sz val="10"/>
        <rFont val="Calibri"/>
        <family val="2"/>
        <scheme val="minor"/>
      </rPr>
      <t>Eru val á lykilatriðum við endurskoðunina eðlileg og umfjöllun um þau nægjanleg að mati gæðaeftirlitsmanns?</t>
    </r>
  </si>
  <si>
    <r>
      <rPr>
        <b/>
        <sz val="10"/>
        <rFont val="Calibri"/>
        <family val="2"/>
        <scheme val="minor"/>
      </rPr>
      <t xml:space="preserve">PIE
</t>
    </r>
    <r>
      <rPr>
        <sz val="10"/>
        <rFont val="Calibri"/>
        <family val="2"/>
        <scheme val="minor"/>
      </rPr>
      <t>Hefur endurskoðunarskýrsla verið afhent endurskoðunarnefnd og stjórn hins endurskoðaða félags eigi síðar en áritunardegi og er skýrslan dagsett og undirrituð?</t>
    </r>
  </si>
  <si>
    <r>
      <rPr>
        <b/>
        <sz val="10"/>
        <rFont val="Calibri"/>
        <family val="2"/>
        <scheme val="minor"/>
      </rPr>
      <t xml:space="preserve">PIE
</t>
    </r>
    <r>
      <rPr>
        <sz val="10"/>
        <rFont val="Calibri"/>
        <family val="2"/>
        <scheme val="minor"/>
      </rPr>
      <t>Inniheldur endurskoðunarskýrslan a.m.k. eftirtalin atriði?</t>
    </r>
  </si>
  <si>
    <t>5.12</t>
  </si>
  <si>
    <r>
      <rPr>
        <b/>
        <sz val="10"/>
        <rFont val="Calibri"/>
        <family val="2"/>
        <scheme val="minor"/>
      </rPr>
      <t xml:space="preserve">Fyrsta árs endurskoðun
</t>
    </r>
    <r>
      <rPr>
        <sz val="10"/>
        <rFont val="Calibri"/>
        <family val="2"/>
        <scheme val="minor"/>
      </rPr>
      <t xml:space="preserve">Hefur endurskoðandi aflað endurskoðunargagna til þess að ganga úr skugga um að ekki sé veruleg skekkja í upphafsstöðum með því að: </t>
    </r>
  </si>
  <si>
    <t xml:space="preserve">EL 2. mgr. 21. gr.
Siðareglur kafli 210, 9-14
 ISA 300 13. gr. </t>
  </si>
  <si>
    <t>ISA 320 10.-11. gr. og 14. gr.
ISA 450 5 gr. og 15. gr.</t>
  </si>
  <si>
    <t xml:space="preserve">EL 1. mgr. 22. gr.
ISA 600 42.-45. gr. </t>
  </si>
  <si>
    <t>ISA 570 21.-24. gr.</t>
  </si>
  <si>
    <t>ISA 560 6.-8. gr.
ISA 600 38.-39. gr. (ef um samstæðu er að ræða)</t>
  </si>
  <si>
    <t>EL 19. gr.
Siðareglur kafli 240</t>
  </si>
  <si>
    <t>Reglugerð ESB 5. gr.
EL 44. gr.</t>
  </si>
  <si>
    <r>
      <t>a)</t>
    </r>
    <r>
      <rPr>
        <sz val="7"/>
        <rFont val="Calibri"/>
        <family val="2"/>
        <scheme val="minor"/>
      </rPr>
      <t xml:space="preserve">       </t>
    </r>
    <r>
      <rPr>
        <sz val="10"/>
        <rFont val="Calibri"/>
        <family val="2"/>
        <scheme val="minor"/>
      </rPr>
      <t>Helstu niðurstöður endurskoðunar, þ.m.t. óleiðréttar skekkjur?</t>
    </r>
  </si>
  <si>
    <r>
      <t>b)</t>
    </r>
    <r>
      <rPr>
        <sz val="7"/>
        <rFont val="Calibri"/>
        <family val="2"/>
        <scheme val="minor"/>
      </rPr>
      <t xml:space="preserve">       </t>
    </r>
    <r>
      <rPr>
        <sz val="10"/>
        <rFont val="Calibri"/>
        <family val="2"/>
        <scheme val="minor"/>
      </rPr>
      <t>Ábendingar um verulega veikleika í innra eftirliti ef við á?</t>
    </r>
  </si>
  <si>
    <r>
      <t>a)</t>
    </r>
    <r>
      <rPr>
        <sz val="7"/>
        <rFont val="Calibri"/>
        <family val="2"/>
        <scheme val="minor"/>
      </rPr>
      <t xml:space="preserve"> </t>
    </r>
    <r>
      <rPr>
        <sz val="10"/>
        <rFont val="Calibri"/>
        <family val="2"/>
        <scheme val="minor"/>
      </rPr>
      <t>Að endurskoðunaraðgerðir sem  viðbrögð við mati á hættunni á verulegri skekkju hafi verið skilgreind og skráð.</t>
    </r>
  </si>
  <si>
    <r>
      <t>a)</t>
    </r>
    <r>
      <rPr>
        <sz val="7"/>
        <rFont val="Calibri"/>
        <family val="2"/>
        <scheme val="minor"/>
      </rPr>
      <t>    </t>
    </r>
    <r>
      <rPr>
        <sz val="10"/>
        <rFont val="Calibri"/>
        <family val="2"/>
        <scheme val="minor"/>
      </rPr>
      <t>Dregnar nauðsynlegar ályktanir vegna þess, m.t.t. hvort skekkjurnar eru verulegar ein og sér og samanlagt. Einnig  m.t.t. þess hvort um verulegan veikleika í eftirlitsaðgerðum er að ræða.</t>
    </r>
  </si>
  <si>
    <r>
      <t>b)</t>
    </r>
    <r>
      <rPr>
        <sz val="7"/>
        <rFont val="Calibri"/>
        <family val="2"/>
        <scheme val="minor"/>
      </rPr>
      <t xml:space="preserve">       </t>
    </r>
    <r>
      <rPr>
        <sz val="10"/>
        <rFont val="Calibri"/>
        <family val="2"/>
        <scheme val="minor"/>
      </rPr>
      <t>Gerð grein fyrir þeim í staðfestingarbréfi stjórnenda.</t>
    </r>
  </si>
  <si>
    <r>
      <rPr>
        <b/>
        <sz val="10"/>
        <rFont val="Calibri"/>
        <family val="2"/>
        <scheme val="minor"/>
      </rPr>
      <t>Samstæða</t>
    </r>
    <r>
      <rPr>
        <sz val="10"/>
        <rFont val="Calibri"/>
        <family val="2"/>
        <scheme val="minor"/>
      </rPr>
      <t xml:space="preserve">
Hefur endurskoðandi samstæðu aflað gagna og yfirfarið vinnu endurskoðenda dótturfélaga?</t>
    </r>
  </si>
  <si>
    <r>
      <rPr>
        <b/>
        <sz val="10"/>
        <rFont val="Calibri"/>
        <family val="2"/>
        <scheme val="minor"/>
      </rPr>
      <t xml:space="preserve">Samstæða
</t>
    </r>
    <r>
      <rPr>
        <sz val="10"/>
        <rFont val="Calibri"/>
        <family val="2"/>
        <scheme val="minor"/>
      </rPr>
      <t>Hefur endurskoðandi tryggt aðgang að vinnugögnum vegna endurskoðunar einstakra eininga innan samstæðu svo sem með afriti af vinnugögnum annarra endurskoðenda eða tryggum aðgangi á annan hátt þannig að endurskoðendaráði sé kleift að yfirfara þá vinnu?</t>
    </r>
  </si>
  <si>
    <r>
      <rPr>
        <b/>
        <sz val="10"/>
        <rFont val="Calibri"/>
        <family val="2"/>
        <scheme val="minor"/>
      </rPr>
      <t>Samstæða</t>
    </r>
    <r>
      <rPr>
        <sz val="10"/>
        <rFont val="Calibri"/>
        <family val="2"/>
        <scheme val="minor"/>
      </rPr>
      <t xml:space="preserve">
Sýna skjöl endurskoðandans að nægjanlegra og viðeigandi endurskoðunargagna hafi verið aflað varðandi samstæðuna í heild, samstæðuferilinn og samstæðufærslur?</t>
    </r>
  </si>
  <si>
    <r>
      <t>a)</t>
    </r>
    <r>
      <rPr>
        <sz val="7"/>
        <rFont val="Calibri"/>
        <family val="2"/>
        <scheme val="minor"/>
      </rPr>
      <t xml:space="preserve">       </t>
    </r>
    <r>
      <rPr>
        <sz val="10"/>
        <rFont val="Calibri"/>
        <family val="2"/>
        <scheme val="minor"/>
      </rPr>
      <t>Mat lagt á hæfni og hlutlægni innri endurskoðanda.</t>
    </r>
  </si>
  <si>
    <r>
      <t>b)</t>
    </r>
    <r>
      <rPr>
        <sz val="7"/>
        <rFont val="Calibri"/>
        <family val="2"/>
        <scheme val="minor"/>
      </rPr>
      <t xml:space="preserve">       </t>
    </r>
    <r>
      <rPr>
        <sz val="10"/>
        <rFont val="Calibri"/>
        <family val="2"/>
        <scheme val="minor"/>
      </rPr>
      <t>Skilgreining gerð á eðli og inntaki vinnunnar sem stuðst er við.</t>
    </r>
  </si>
  <si>
    <r>
      <t>c)</t>
    </r>
    <r>
      <rPr>
        <sz val="7"/>
        <rFont val="Calibri"/>
        <family val="2"/>
        <scheme val="minor"/>
      </rPr>
      <t xml:space="preserve">       </t>
    </r>
    <r>
      <rPr>
        <sz val="10"/>
        <rFont val="Calibri"/>
        <family val="2"/>
        <scheme val="minor"/>
      </rPr>
      <t>Nægjanlegar endurskoðunaraðgerðir framkvæmdar til þess að leggja mat á vinnu innri endurskoðanda og hversu viðeigandi hún er m.t.t. endurskoðunarinnar.</t>
    </r>
  </si>
  <si>
    <r>
      <rPr>
        <b/>
        <sz val="10"/>
        <rFont val="Calibri"/>
        <family val="2"/>
        <scheme val="minor"/>
      </rPr>
      <t>Samstæða</t>
    </r>
    <r>
      <rPr>
        <sz val="10"/>
        <rFont val="Calibri"/>
        <family val="2"/>
        <scheme val="minor"/>
      </rPr>
      <t xml:space="preserve">
Hefur verið gerð endurskoðunaráætlun fyrir samstæðuna í heild</t>
    </r>
  </si>
  <si>
    <r>
      <rPr>
        <b/>
        <sz val="10"/>
        <rFont val="Calibri"/>
        <family val="2"/>
        <scheme val="minor"/>
      </rPr>
      <t>Samstæða</t>
    </r>
    <r>
      <rPr>
        <sz val="10"/>
        <rFont val="Calibri"/>
        <family val="2"/>
        <scheme val="minor"/>
      </rPr>
      <t xml:space="preserve">
Hefur endurskoðandi ákvarðað hvernig vinna verður framkvæmd fyrir hverja einingu innan samstæðunnar, fylgt þeirri vinnu eftir, yfirfarið hana og skjalað?</t>
    </r>
  </si>
  <si>
    <r>
      <rPr>
        <b/>
        <sz val="10"/>
        <rFont val="Calibri"/>
        <family val="2"/>
        <scheme val="minor"/>
      </rPr>
      <t>Samstæða</t>
    </r>
    <r>
      <rPr>
        <sz val="10"/>
        <rFont val="Calibri"/>
        <family val="2"/>
        <scheme val="minor"/>
      </rPr>
      <t xml:space="preserve">
Hefur endurskoðandinn aflað nægilegra upplýsinga um einingar innan samstæðunnar til að leggja mat á hættu á verulegri skekkju í reikningsskilum samstæðunnar</t>
    </r>
  </si>
  <si>
    <r>
      <rPr>
        <b/>
        <sz val="10"/>
        <rFont val="Calibri"/>
        <family val="2"/>
        <scheme val="minor"/>
      </rPr>
      <t>Samstæða</t>
    </r>
    <r>
      <rPr>
        <sz val="10"/>
        <rFont val="Calibri"/>
        <family val="2"/>
        <scheme val="minor"/>
      </rPr>
      <t xml:space="preserve">
Hefur verið lagt mat á hættuna á verulegri skekkju í samstæðureikningsskilum vegna áhrifa mikilvægra dótturfélaga?</t>
    </r>
  </si>
  <si>
    <r>
      <rPr>
        <b/>
        <sz val="10"/>
        <rFont val="Calibri"/>
        <family val="2"/>
        <scheme val="minor"/>
      </rPr>
      <t>Samstæða</t>
    </r>
    <r>
      <rPr>
        <sz val="10"/>
        <rFont val="Calibri"/>
        <family val="2"/>
        <scheme val="minor"/>
      </rPr>
      <t xml:space="preserve">
Hafa mikilvægismörk samstæðunnar og dótturfélaga eftir því sem við á verið ákveðin?</t>
    </r>
  </si>
  <si>
    <r>
      <rPr>
        <b/>
        <sz val="10"/>
        <rFont val="Calibri"/>
        <family val="2"/>
        <scheme val="minor"/>
      </rPr>
      <t xml:space="preserve">Samstæða
</t>
    </r>
    <r>
      <rPr>
        <sz val="10"/>
        <rFont val="Calibri"/>
        <family val="2"/>
        <scheme val="minor"/>
      </rPr>
      <t>Hafa fyrirmæli til endurskoðenda dótturfélaga verið send tímanlega og innihalda þau viðeigand upplýsingar um inntak og áhættu verkefnisins?</t>
    </r>
  </si>
  <si>
    <r>
      <t>b)</t>
    </r>
    <r>
      <rPr>
        <sz val="7"/>
        <rFont val="Calibri"/>
        <family val="2"/>
        <scheme val="minor"/>
      </rPr>
      <t xml:space="preserve"> </t>
    </r>
    <r>
      <rPr>
        <sz val="10"/>
        <rFont val="Calibri"/>
        <family val="2"/>
        <scheme val="minor"/>
      </rPr>
      <t>Uppfylltar séu siðareglur</t>
    </r>
  </si>
  <si>
    <r>
      <rPr>
        <b/>
        <sz val="10"/>
        <rFont val="Calibri"/>
        <family val="2"/>
        <scheme val="minor"/>
      </rPr>
      <t>Samstæða</t>
    </r>
    <r>
      <rPr>
        <sz val="10"/>
        <rFont val="Calibri"/>
        <family val="2"/>
        <scheme val="minor"/>
      </rPr>
      <t xml:space="preserve">
Hefur verið lagt mat á hæfi endurskoðenda einstakra eininga innan samstæðunnar þar með talið óhæði þeirra, getu, lagaumhverfi sem hann starfar í og möguleika endurskoðanda samstæðunnar til að yfirfara vinnu þeirra?</t>
    </r>
  </si>
  <si>
    <r>
      <t xml:space="preserve">Staðfestir </t>
    </r>
    <r>
      <rPr>
        <b/>
        <sz val="10"/>
        <rFont val="Calibri"/>
        <family val="2"/>
        <scheme val="minor"/>
      </rPr>
      <t>gæðaeftirlitsmaður</t>
    </r>
    <r>
      <rPr>
        <sz val="10"/>
        <rFont val="Calibri"/>
        <family val="2"/>
        <scheme val="minor"/>
      </rPr>
      <t xml:space="preserve"> að hann hafi ekki orðið áskynja um neitt sem bent gæti til þess að óhæðiskröfur séu ekki uppfylltar</t>
    </r>
  </si>
  <si>
    <t>3.1.5</t>
  </si>
  <si>
    <t>3.1.6</t>
  </si>
  <si>
    <t>3.1.7</t>
  </si>
  <si>
    <t>3.1.8</t>
  </si>
  <si>
    <t>3.1.9</t>
  </si>
  <si>
    <t>3.1.10</t>
  </si>
  <si>
    <t>3.1.3</t>
  </si>
  <si>
    <t>3.1.2</t>
  </si>
  <si>
    <t>3.1.4</t>
  </si>
  <si>
    <t>3.1</t>
  </si>
  <si>
    <t>3.1.11</t>
  </si>
  <si>
    <t>3.1.1</t>
  </si>
  <si>
    <t>3.2</t>
  </si>
  <si>
    <t>3.2.4</t>
  </si>
  <si>
    <t>3.2.5</t>
  </si>
  <si>
    <t>3.2.6</t>
  </si>
  <si>
    <t>3.2.7</t>
  </si>
  <si>
    <t>3.2.8</t>
  </si>
  <si>
    <t>3.2.9</t>
  </si>
  <si>
    <t>3.2.10</t>
  </si>
  <si>
    <t>3.2.11</t>
  </si>
  <si>
    <t>3.3</t>
  </si>
  <si>
    <t>3.3.4</t>
  </si>
  <si>
    <t>3.3.5</t>
  </si>
  <si>
    <t>3.3.6</t>
  </si>
  <si>
    <t>3.3.7</t>
  </si>
  <si>
    <t>3.3.8</t>
  </si>
  <si>
    <t>3.3.9</t>
  </si>
  <si>
    <t>3.3.10</t>
  </si>
  <si>
    <t>3.3.11</t>
  </si>
  <si>
    <t>3.4</t>
  </si>
  <si>
    <t>3.4.4</t>
  </si>
  <si>
    <t>3.4.5</t>
  </si>
  <si>
    <t>3.4.6</t>
  </si>
  <si>
    <t>3.4.7</t>
  </si>
  <si>
    <t>3.4.8</t>
  </si>
  <si>
    <t>3.4.9</t>
  </si>
  <si>
    <t>3.4.10</t>
  </si>
  <si>
    <t>3.4.11</t>
  </si>
  <si>
    <t>3.5</t>
  </si>
  <si>
    <t>3.5.4</t>
  </si>
  <si>
    <t>3.5.5</t>
  </si>
  <si>
    <t>3.5.6</t>
  </si>
  <si>
    <t>3.5.7</t>
  </si>
  <si>
    <t>3.5.8</t>
  </si>
  <si>
    <t>3.5.9</t>
  </si>
  <si>
    <t>3.5.10</t>
  </si>
  <si>
    <t>3.5.11</t>
  </si>
  <si>
    <t>3.6</t>
  </si>
  <si>
    <t>3.6.1</t>
  </si>
  <si>
    <t>3.6.2</t>
  </si>
  <si>
    <t>3.6.3</t>
  </si>
  <si>
    <t>3.6.4</t>
  </si>
  <si>
    <t>3.6.5</t>
  </si>
  <si>
    <t>3.6.6</t>
  </si>
  <si>
    <t>3.6.7</t>
  </si>
  <si>
    <t>3.6.8</t>
  </si>
  <si>
    <t>3.6.9</t>
  </si>
  <si>
    <t>3.6.10</t>
  </si>
  <si>
    <t>3.6.11</t>
  </si>
  <si>
    <t>3.7</t>
  </si>
  <si>
    <t>3.7.1</t>
  </si>
  <si>
    <t>3.7.2</t>
  </si>
  <si>
    <t>3.7.3</t>
  </si>
  <si>
    <t>3.7.4</t>
  </si>
  <si>
    <t>3.7.5</t>
  </si>
  <si>
    <t>3.7.6</t>
  </si>
  <si>
    <t>3.7.7</t>
  </si>
  <si>
    <t>3.7.8</t>
  </si>
  <si>
    <t>3.7.9</t>
  </si>
  <si>
    <t>3.7.10</t>
  </si>
  <si>
    <t>3.7.11</t>
  </si>
  <si>
    <t>3.8</t>
  </si>
  <si>
    <t>3.8.1</t>
  </si>
  <si>
    <t>3.8.2</t>
  </si>
  <si>
    <t>3.8.3</t>
  </si>
  <si>
    <t>3.8.4</t>
  </si>
  <si>
    <t>3.8.5</t>
  </si>
  <si>
    <t>3.8.6</t>
  </si>
  <si>
    <t>3.8.7</t>
  </si>
  <si>
    <t>3.8.8</t>
  </si>
  <si>
    <t>3.8.9</t>
  </si>
  <si>
    <t>3.8.10</t>
  </si>
  <si>
    <t>3.8.11</t>
  </si>
  <si>
    <t>3.9</t>
  </si>
  <si>
    <t>3.9.1</t>
  </si>
  <si>
    <t>3.9.2</t>
  </si>
  <si>
    <t>3.9.3</t>
  </si>
  <si>
    <t>3.9.4</t>
  </si>
  <si>
    <t>3.9.5</t>
  </si>
  <si>
    <t>3.9.6</t>
  </si>
  <si>
    <t>3.9.7</t>
  </si>
  <si>
    <t>3.9.8</t>
  </si>
  <si>
    <t>3.9.9</t>
  </si>
  <si>
    <t>3.9.10</t>
  </si>
  <si>
    <t>3.9.11</t>
  </si>
  <si>
    <t>4.1</t>
  </si>
  <si>
    <t>4.2</t>
  </si>
  <si>
    <t>4.3</t>
  </si>
  <si>
    <t>4.4</t>
  </si>
  <si>
    <t>4.5</t>
  </si>
  <si>
    <t>4.7</t>
  </si>
  <si>
    <t>4.8</t>
  </si>
  <si>
    <t>4.9</t>
  </si>
  <si>
    <t>4.10</t>
  </si>
  <si>
    <t>4.11</t>
  </si>
  <si>
    <t>4.12</t>
  </si>
  <si>
    <t>5.13</t>
  </si>
  <si>
    <t>5.14</t>
  </si>
  <si>
    <t>5.15</t>
  </si>
  <si>
    <t>5.16</t>
  </si>
  <si>
    <r>
      <t>Tilefni til athugasemda?
Já eða nei</t>
    </r>
    <r>
      <rPr>
        <sz val="8"/>
        <color rgb="FF0000FF"/>
        <rFont val="Calibri"/>
        <family val="2"/>
        <scheme val="minor"/>
      </rPr>
      <t> </t>
    </r>
  </si>
  <si>
    <t>Hefur endurskoðandinn brugðist við upplýsingum sem berast síðar og eru í ósamræmi við upplýsingar sem lágu til grundvallar upphaflegu áhættumati og breytt áhættumatinu með viðeigandi hætti</t>
  </si>
  <si>
    <t>ISA 315 34. gr.
ISA 330 8.-17. gr. + 29</t>
  </si>
  <si>
    <t>3.6.12</t>
  </si>
  <si>
    <t>3.7.12</t>
  </si>
  <si>
    <t>3.8.12</t>
  </si>
  <si>
    <t>3.9.12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</si>
</sst>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color theme="1"/>
      <name val="Calibri"/>
      <family val="2"/>
      <scheme val="minor"/>
    </font>
    <font>
      <b/>
      <sz val="14"/>
      <color rgb="FF0000FF"/>
      <name val="Calibri"/>
      <family val="2"/>
      <scheme val="minor"/>
    </font>
    <font>
      <sz val="8"/>
      <color theme="1"/>
      <name val="Calibri"/>
      <family val="2"/>
      <scheme val="minor"/>
    </font>
    <font>
      <sz val="11"/>
      <name val="Calibri"/>
      <family val="2"/>
      <scheme val="minor"/>
    </font>
    <font>
      <b/>
      <sz val="16"/>
      <color rgb="FF0000FF"/>
      <name val="Calibri"/>
      <family val="2"/>
      <scheme val="minor"/>
    </font>
    <font>
      <sz val="16"/>
      <color theme="1"/>
      <name val="Calibri"/>
      <family val="2"/>
      <scheme val="minor"/>
    </font>
    <font>
      <b/>
      <sz val="14"/>
      <color theme="0"/>
      <name val="Calibri"/>
      <family val="2"/>
      <scheme val="minor"/>
    </font>
    <font>
      <sz val="8"/>
      <color rgb="FF0000FF"/>
      <name val="Calibri"/>
      <family val="2"/>
      <scheme val="minor"/>
    </font>
    <font>
      <sz val="10"/>
      <name val="Calibri"/>
      <family val="2"/>
      <scheme val="minor"/>
    </font>
    <font>
      <sz val="7"/>
      <name val="Calibri"/>
      <family val="2"/>
      <scheme val="minor"/>
    </font>
    <font>
      <sz val="10"/>
      <color rgb="FF7030A0"/>
      <name val="Calibri"/>
      <family val="2"/>
      <scheme val="minor"/>
    </font>
    <font>
      <sz val="14"/>
      <color theme="1"/>
      <name val="Calibri"/>
      <family val="2"/>
      <scheme val="minor"/>
    </font>
    <font>
      <sz val="11"/>
      <color rgb="FF000000"/>
      <name val="Calibri"/>
      <family val="2"/>
      <scheme val="minor"/>
    </font>
    <font>
      <i/>
      <sz val="11"/>
      <color rgb="FF000000"/>
      <name val="Calibri"/>
      <family val="2"/>
      <scheme val="minor"/>
    </font>
    <font>
      <sz val="12"/>
      <color rgb="FF0000FF"/>
      <name val="Calibri"/>
      <family val="2"/>
      <scheme val="minor"/>
    </font>
    <font>
      <b/>
      <i/>
      <sz val="14"/>
      <color rgb="FFFF0000"/>
      <name val="Calibri"/>
      <family val="2"/>
      <scheme val="minor"/>
    </font>
    <font>
      <b/>
      <sz val="16"/>
      <color theme="4"/>
      <name val="Calibri"/>
      <family val="2"/>
      <scheme val="minor"/>
    </font>
    <font>
      <sz val="16"/>
      <color theme="4"/>
      <name val="Calibri"/>
      <family val="2"/>
      <scheme val="minor"/>
    </font>
    <font>
      <sz val="8"/>
      <name val="Calibri"/>
      <family val="2"/>
      <scheme val="minor"/>
    </font>
    <font>
      <b/>
      <sz val="10"/>
      <name val="Calibri"/>
      <family val="2"/>
      <scheme val="minor"/>
    </font>
    <font>
      <b/>
      <sz val="14"/>
      <name val="Calibri"/>
      <family val="2"/>
      <scheme val="minor"/>
    </font>
    <font>
      <b/>
      <sz val="12"/>
      <name val="Calibri"/>
      <family val="2"/>
      <scheme val="minor"/>
    </font>
    <font>
      <b/>
      <sz val="11"/>
      <name val="Calibri"/>
      <family val="2"/>
      <scheme val="minor"/>
    </font>
    <font>
      <i/>
      <sz val="11"/>
      <name val="Calibri"/>
      <family val="2"/>
      <scheme val="minor"/>
    </font>
    <font>
      <b/>
      <sz val="16"/>
      <color rgb="FF4F81BD"/>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0" tint="-4.9989318521683403E-2"/>
        <bgColor indexed="64"/>
      </patternFill>
    </fill>
    <fill>
      <patternFill patternType="solid">
        <fgColor rgb="FFE2ECF6"/>
        <bgColor indexed="64"/>
      </patternFill>
    </fill>
    <fill>
      <patternFill patternType="solid">
        <fgColor rgb="FF4F81BD"/>
        <bgColor indexed="64"/>
      </patternFill>
    </fill>
    <fill>
      <patternFill patternType="solid">
        <fgColor theme="5" tint="0.79998168889431442"/>
        <bgColor indexed="64"/>
      </patternFill>
    </fill>
    <fill>
      <patternFill patternType="solid">
        <fgColor rgb="FFFFFFC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331">
    <xf numFmtId="0" fontId="0" fillId="0" borderId="0" xfId="0"/>
    <xf numFmtId="0" fontId="3" fillId="2" borderId="0" xfId="0" applyFont="1" applyFill="1" applyAlignment="1">
      <alignment vertical="top"/>
    </xf>
    <xf numFmtId="0" fontId="4" fillId="2" borderId="0" xfId="0" applyFont="1" applyFill="1" applyAlignment="1">
      <alignment vertical="top"/>
    </xf>
    <xf numFmtId="0" fontId="2" fillId="2" borderId="0" xfId="0" applyFont="1" applyFill="1" applyAlignment="1">
      <alignment vertical="center"/>
    </xf>
    <xf numFmtId="0" fontId="5" fillId="2" borderId="0" xfId="0" applyFont="1" applyFill="1" applyAlignment="1">
      <alignment vertical="center"/>
    </xf>
    <xf numFmtId="0" fontId="6" fillId="2" borderId="0" xfId="0" applyFont="1" applyFill="1"/>
    <xf numFmtId="0" fontId="2" fillId="2" borderId="9" xfId="0" applyFont="1" applyFill="1" applyBorder="1" applyAlignment="1">
      <alignment vertical="center"/>
    </xf>
    <xf numFmtId="0" fontId="2" fillId="2" borderId="6" xfId="0" applyFont="1" applyFill="1" applyBorder="1" applyAlignment="1">
      <alignment vertical="center"/>
    </xf>
    <xf numFmtId="0" fontId="9" fillId="2" borderId="4" xfId="0" applyFont="1" applyFill="1" applyBorder="1" applyAlignment="1">
      <alignment horizontal="left" vertical="center" wrapText="1" indent="5"/>
    </xf>
    <xf numFmtId="0" fontId="9" fillId="2" borderId="5" xfId="0" applyFont="1" applyFill="1" applyBorder="1" applyAlignment="1">
      <alignment horizontal="left" vertical="center" wrapText="1" indent="5"/>
    </xf>
    <xf numFmtId="0" fontId="4" fillId="2" borderId="4" xfId="0" applyFont="1" applyFill="1" applyBorder="1" applyAlignment="1">
      <alignment vertical="top"/>
    </xf>
    <xf numFmtId="0" fontId="4" fillId="2" borderId="1" xfId="0" applyFont="1" applyFill="1" applyBorder="1" applyAlignment="1">
      <alignment vertical="top"/>
    </xf>
    <xf numFmtId="0" fontId="4" fillId="2" borderId="10" xfId="0" applyFont="1" applyFill="1" applyBorder="1" applyAlignment="1">
      <alignment vertical="center"/>
    </xf>
    <xf numFmtId="0" fontId="9" fillId="2" borderId="1" xfId="0" applyFont="1" applyFill="1" applyBorder="1" applyAlignment="1">
      <alignment vertical="top" wrapText="1"/>
    </xf>
    <xf numFmtId="0" fontId="4" fillId="2" borderId="1" xfId="0" applyFont="1" applyFill="1" applyBorder="1" applyAlignment="1">
      <alignment vertical="top" wrapText="1"/>
    </xf>
    <xf numFmtId="0" fontId="9" fillId="0" borderId="3" xfId="0" applyFont="1" applyBorder="1" applyAlignment="1">
      <alignment vertical="center" wrapText="1"/>
    </xf>
    <xf numFmtId="0" fontId="1" fillId="2" borderId="0" xfId="0" applyFont="1" applyFill="1"/>
    <xf numFmtId="0" fontId="4" fillId="2" borderId="4" xfId="0" applyFont="1" applyFill="1" applyBorder="1" applyAlignment="1">
      <alignment vertical="top" wrapText="1"/>
    </xf>
    <xf numFmtId="0" fontId="9" fillId="2" borderId="1" xfId="0" applyFont="1" applyFill="1" applyBorder="1" applyAlignment="1">
      <alignment horizontal="left" vertical="top" wrapText="1"/>
    </xf>
    <xf numFmtId="0" fontId="9" fillId="2" borderId="5" xfId="0" applyFont="1" applyFill="1" applyBorder="1" applyAlignment="1">
      <alignment horizontal="left" vertical="center" wrapText="1" indent="2"/>
    </xf>
    <xf numFmtId="0" fontId="13" fillId="0" borderId="1" xfId="0" applyFont="1" applyBorder="1" applyAlignment="1">
      <alignment vertical="center" wrapText="1"/>
    </xf>
    <xf numFmtId="0" fontId="14" fillId="0" borderId="1" xfId="0" applyFont="1" applyBorder="1" applyAlignment="1">
      <alignment vertical="center" wrapText="1"/>
    </xf>
    <xf numFmtId="0" fontId="9" fillId="0" borderId="1" xfId="0" applyFont="1" applyBorder="1" applyAlignment="1">
      <alignment vertical="top" wrapText="1"/>
    </xf>
    <xf numFmtId="0" fontId="7" fillId="4" borderId="0" xfId="0" applyFont="1" applyFill="1" applyAlignment="1">
      <alignment horizontal="center" vertical="center" wrapText="1"/>
    </xf>
    <xf numFmtId="0" fontId="7" fillId="4" borderId="3" xfId="0" applyFont="1" applyFill="1" applyBorder="1" applyAlignment="1">
      <alignment horizontal="center" vertical="center" wrapText="1"/>
    </xf>
    <xf numFmtId="0" fontId="17" fillId="2" borderId="0" xfId="0" applyFont="1" applyFill="1" applyAlignment="1">
      <alignment vertical="center"/>
    </xf>
    <xf numFmtId="0" fontId="18" fillId="2" borderId="0" xfId="0" applyFont="1" applyFill="1"/>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9" fillId="2" borderId="7" xfId="0" applyFont="1" applyFill="1" applyBorder="1" applyAlignment="1">
      <alignment horizontal="left" vertical="center" wrapText="1" indent="5"/>
    </xf>
    <xf numFmtId="0" fontId="9" fillId="2" borderId="6" xfId="0" applyFont="1" applyFill="1" applyBorder="1" applyAlignment="1">
      <alignment horizontal="left" vertical="center" wrapText="1" indent="5"/>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9" fillId="2" borderId="3" xfId="0" applyFont="1" applyFill="1" applyBorder="1" applyAlignment="1">
      <alignment vertical="top" wrapText="1"/>
    </xf>
    <xf numFmtId="0" fontId="9" fillId="2" borderId="4" xfId="0" applyFont="1" applyFill="1" applyBorder="1" applyAlignment="1">
      <alignment vertical="top" wrapText="1"/>
    </xf>
    <xf numFmtId="0" fontId="9" fillId="2" borderId="5" xfId="0" applyFont="1" applyFill="1" applyBorder="1" applyAlignment="1">
      <alignment vertical="top" wrapText="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9" fillId="2" borderId="5" xfId="0" applyFont="1" applyFill="1" applyBorder="1" applyAlignment="1">
      <alignment vertical="center" wrapText="1"/>
    </xf>
    <xf numFmtId="0" fontId="9" fillId="2" borderId="1" xfId="0" applyFont="1" applyFill="1" applyBorder="1" applyAlignment="1">
      <alignment vertical="center" wrapText="1"/>
    </xf>
    <xf numFmtId="0" fontId="4" fillId="2" borderId="1" xfId="0" applyFont="1" applyFill="1" applyBorder="1" applyAlignment="1">
      <alignment horizontal="center" vertical="top" wrapText="1"/>
    </xf>
    <xf numFmtId="0" fontId="9" fillId="0" borderId="3" xfId="0" applyFont="1" applyBorder="1" applyAlignment="1">
      <alignment vertical="top" wrapText="1"/>
    </xf>
    <xf numFmtId="0" fontId="9" fillId="5" borderId="1" xfId="0" applyFont="1" applyFill="1" applyBorder="1" applyAlignment="1">
      <alignment vertical="top" wrapText="1"/>
    </xf>
    <xf numFmtId="0" fontId="9" fillId="5" borderId="3" xfId="0" applyFont="1" applyFill="1" applyBorder="1" applyAlignment="1">
      <alignment vertical="top" wrapText="1"/>
    </xf>
    <xf numFmtId="0" fontId="9" fillId="5" borderId="4" xfId="0" applyFont="1" applyFill="1" applyBorder="1" applyAlignment="1">
      <alignment horizontal="left" vertical="center" wrapText="1" indent="5"/>
    </xf>
    <xf numFmtId="0" fontId="9" fillId="5" borderId="5" xfId="0" applyFont="1" applyFill="1" applyBorder="1" applyAlignment="1">
      <alignment horizontal="left" vertical="center" wrapText="1" indent="5"/>
    </xf>
    <xf numFmtId="0" fontId="20" fillId="3" borderId="1" xfId="0" applyFont="1" applyFill="1" applyBorder="1" applyAlignment="1">
      <alignment horizontal="center" vertical="center" wrapText="1"/>
    </xf>
    <xf numFmtId="0" fontId="9" fillId="0" borderId="1" xfId="0" applyFont="1" applyFill="1" applyBorder="1" applyAlignment="1">
      <alignment vertical="top" wrapText="1"/>
    </xf>
    <xf numFmtId="0" fontId="9" fillId="0" borderId="5" xfId="0" applyFont="1" applyFill="1" applyBorder="1" applyAlignment="1">
      <alignment horizontal="left" vertical="top" wrapText="1"/>
    </xf>
    <xf numFmtId="0" fontId="5"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Alignment="1">
      <alignment horizontal="center" vertical="center"/>
    </xf>
    <xf numFmtId="0" fontId="9" fillId="2" borderId="0" xfId="0" applyFont="1" applyFill="1" applyBorder="1" applyAlignment="1">
      <alignment vertical="top" wrapText="1"/>
    </xf>
    <xf numFmtId="0" fontId="1" fillId="2" borderId="0" xfId="0" applyFont="1" applyFill="1" applyBorder="1" applyAlignment="1">
      <alignment horizontal="left" vertical="top" wrapText="1"/>
    </xf>
    <xf numFmtId="0" fontId="1" fillId="2" borderId="0" xfId="0" applyFont="1" applyFill="1" applyBorder="1" applyAlignment="1">
      <alignment vertical="center" wrapText="1"/>
    </xf>
    <xf numFmtId="0" fontId="11" fillId="2" borderId="0" xfId="0" applyFont="1" applyFill="1" applyBorder="1" applyAlignment="1">
      <alignment vertical="center" wrapText="1"/>
    </xf>
    <xf numFmtId="0" fontId="9" fillId="0" borderId="3" xfId="0" applyFont="1" applyFill="1" applyBorder="1" applyAlignment="1">
      <alignment vertical="top" wrapText="1"/>
    </xf>
    <xf numFmtId="0" fontId="9" fillId="0" borderId="4" xfId="0" applyFont="1" applyFill="1" applyBorder="1" applyAlignment="1">
      <alignment vertical="center" wrapText="1"/>
    </xf>
    <xf numFmtId="0" fontId="9" fillId="0" borderId="5" xfId="0" applyFont="1" applyFill="1" applyBorder="1" applyAlignment="1">
      <alignment vertical="center" wrapText="1"/>
    </xf>
    <xf numFmtId="0" fontId="9" fillId="0" borderId="3" xfId="0" applyFont="1" applyFill="1" applyBorder="1" applyAlignment="1">
      <alignment vertical="center" wrapText="1"/>
    </xf>
    <xf numFmtId="0" fontId="9" fillId="0" borderId="4" xfId="0" applyFont="1" applyFill="1" applyBorder="1" applyAlignment="1">
      <alignment horizontal="left" vertical="center" wrapText="1" indent="5"/>
    </xf>
    <xf numFmtId="0" fontId="9" fillId="0" borderId="1" xfId="0" applyFont="1" applyFill="1" applyBorder="1" applyAlignment="1">
      <alignment vertical="center" wrapText="1"/>
    </xf>
    <xf numFmtId="0" fontId="9" fillId="0" borderId="3" xfId="0" applyFont="1" applyFill="1" applyBorder="1" applyAlignment="1">
      <alignment horizontal="left" vertical="top" wrapText="1"/>
    </xf>
    <xf numFmtId="0" fontId="9" fillId="6" borderId="3" xfId="0" applyFont="1" applyFill="1" applyBorder="1" applyAlignment="1">
      <alignment vertical="top" wrapText="1"/>
    </xf>
    <xf numFmtId="0" fontId="9" fillId="6" borderId="1" xfId="0" applyFont="1" applyFill="1" applyBorder="1" applyAlignment="1">
      <alignment vertical="top" wrapText="1"/>
    </xf>
    <xf numFmtId="0" fontId="9" fillId="6" borderId="4" xfId="0" applyFont="1" applyFill="1" applyBorder="1" applyAlignment="1">
      <alignment horizontal="left" vertical="center" wrapText="1" indent="5"/>
    </xf>
    <xf numFmtId="0" fontId="9" fillId="6" borderId="7" xfId="0" applyFont="1" applyFill="1" applyBorder="1" applyAlignment="1">
      <alignment horizontal="left" vertical="center" wrapText="1" indent="5"/>
    </xf>
    <xf numFmtId="0" fontId="14" fillId="0" borderId="9" xfId="0" applyFont="1" applyFill="1" applyBorder="1" applyAlignment="1">
      <alignment vertical="center" wrapText="1"/>
    </xf>
    <xf numFmtId="0" fontId="9" fillId="6" borderId="4" xfId="0" applyFont="1" applyFill="1" applyBorder="1" applyAlignment="1">
      <alignment vertical="top" wrapText="1"/>
    </xf>
    <xf numFmtId="0" fontId="9" fillId="6" borderId="5" xfId="0" applyFont="1" applyFill="1" applyBorder="1" applyAlignment="1">
      <alignment vertical="top" wrapText="1"/>
    </xf>
    <xf numFmtId="0" fontId="9" fillId="6" borderId="4" xfId="0" applyFont="1" applyFill="1" applyBorder="1" applyAlignment="1">
      <alignment horizontal="left" vertical="top" wrapText="1" indent="3"/>
    </xf>
    <xf numFmtId="0" fontId="9" fillId="6" borderId="4" xfId="0" applyFont="1" applyFill="1" applyBorder="1" applyAlignment="1">
      <alignment horizontal="left" vertical="top" wrapText="1" indent="6"/>
    </xf>
    <xf numFmtId="0" fontId="9" fillId="6" borderId="5" xfId="0" applyFont="1" applyFill="1" applyBorder="1" applyAlignment="1">
      <alignment horizontal="left" vertical="top" wrapText="1" indent="6"/>
    </xf>
    <xf numFmtId="0" fontId="0" fillId="0" borderId="0" xfId="0" applyFont="1"/>
    <xf numFmtId="0" fontId="0" fillId="2" borderId="0" xfId="0" applyFont="1" applyFill="1"/>
    <xf numFmtId="0" fontId="0" fillId="2" borderId="12" xfId="0" applyFont="1" applyFill="1" applyBorder="1"/>
    <xf numFmtId="0" fontId="0" fillId="2" borderId="6" xfId="0" applyFont="1" applyFill="1" applyBorder="1"/>
    <xf numFmtId="0" fontId="0" fillId="2" borderId="2" xfId="0" applyFont="1" applyFill="1" applyBorder="1"/>
    <xf numFmtId="0" fontId="0" fillId="2" borderId="10" xfId="0" applyFont="1" applyFill="1" applyBorder="1"/>
    <xf numFmtId="0" fontId="0" fillId="2" borderId="9" xfId="0" applyFont="1" applyFill="1" applyBorder="1"/>
    <xf numFmtId="0" fontId="0" fillId="2" borderId="11" xfId="0" applyFont="1" applyFill="1" applyBorder="1"/>
    <xf numFmtId="0" fontId="0" fillId="2" borderId="10"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vertical="top"/>
    </xf>
    <xf numFmtId="0" fontId="0" fillId="2" borderId="0" xfId="0" applyFont="1" applyFill="1" applyAlignment="1">
      <alignment horizontal="right"/>
    </xf>
    <xf numFmtId="0" fontId="0" fillId="2" borderId="6" xfId="0" applyFont="1" applyFill="1" applyBorder="1" applyAlignment="1">
      <alignment vertical="center"/>
    </xf>
    <xf numFmtId="0" fontId="0" fillId="2" borderId="12" xfId="0" applyFont="1" applyFill="1" applyBorder="1" applyAlignment="1">
      <alignment vertical="center"/>
    </xf>
    <xf numFmtId="0" fontId="0" fillId="2" borderId="2" xfId="0" applyFont="1" applyFill="1" applyBorder="1" applyAlignment="1">
      <alignment vertical="center"/>
    </xf>
    <xf numFmtId="0" fontId="0" fillId="2" borderId="9" xfId="0" applyFont="1" applyFill="1" applyBorder="1" applyAlignment="1">
      <alignment vertical="center"/>
    </xf>
    <xf numFmtId="0" fontId="0" fillId="2" borderId="0" xfId="0" applyFont="1" applyFill="1" applyBorder="1" applyAlignment="1">
      <alignment vertical="top" wrapText="1"/>
    </xf>
    <xf numFmtId="0" fontId="0" fillId="2" borderId="0" xfId="0" applyFont="1" applyFill="1" applyAlignment="1">
      <alignment horizontal="center"/>
    </xf>
    <xf numFmtId="0" fontId="17" fillId="2" borderId="0" xfId="0" applyFont="1" applyFill="1" applyAlignment="1">
      <alignment horizontal="left" vertical="center"/>
    </xf>
    <xf numFmtId="0" fontId="0" fillId="2" borderId="0" xfId="0" applyFont="1" applyFill="1" applyAlignment="1">
      <alignment horizontal="left" vertical="top"/>
    </xf>
    <xf numFmtId="0" fontId="9" fillId="2" borderId="0"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9" fillId="2" borderId="7" xfId="0" applyFont="1" applyFill="1" applyBorder="1" applyAlignment="1">
      <alignment vertical="center" wrapText="1"/>
    </xf>
    <xf numFmtId="0" fontId="9" fillId="2" borderId="6" xfId="0" applyFont="1" applyFill="1" applyBorder="1" applyAlignment="1">
      <alignment vertical="center" wrapText="1"/>
    </xf>
    <xf numFmtId="0" fontId="9" fillId="2" borderId="12" xfId="0" applyFont="1" applyFill="1" applyBorder="1" applyAlignment="1">
      <alignment vertical="center" wrapText="1"/>
    </xf>
    <xf numFmtId="0" fontId="4" fillId="0" borderId="4" xfId="0" applyFont="1" applyFill="1" applyBorder="1" applyAlignment="1">
      <alignment horizontal="center" vertical="top" wrapText="1"/>
    </xf>
    <xf numFmtId="0" fontId="9" fillId="2" borderId="13" xfId="0" applyFont="1" applyFill="1" applyBorder="1" applyAlignment="1">
      <alignment vertical="top" wrapText="1"/>
    </xf>
    <xf numFmtId="0" fontId="9" fillId="2" borderId="5" xfId="0" applyFont="1" applyFill="1" applyBorder="1" applyAlignment="1">
      <alignment horizontal="left" vertical="center" wrapText="1"/>
    </xf>
    <xf numFmtId="0" fontId="9" fillId="2" borderId="15" xfId="0" applyFont="1" applyFill="1" applyBorder="1" applyAlignment="1">
      <alignment vertical="center" wrapText="1"/>
    </xf>
    <xf numFmtId="0" fontId="9" fillId="2" borderId="8" xfId="0" applyFont="1" applyFill="1" applyBorder="1" applyAlignment="1">
      <alignment vertical="center" wrapText="1"/>
    </xf>
    <xf numFmtId="0" fontId="0" fillId="2" borderId="11" xfId="0" applyFont="1" applyFill="1" applyBorder="1" applyAlignment="1">
      <alignment vertical="top" wrapText="1"/>
    </xf>
    <xf numFmtId="0" fontId="9" fillId="2" borderId="3" xfId="0" quotePrefix="1" applyFont="1" applyFill="1" applyBorder="1" applyAlignment="1">
      <alignment horizontal="center" vertical="top" wrapText="1"/>
    </xf>
    <xf numFmtId="0" fontId="9" fillId="2" borderId="3" xfId="0" applyFont="1" applyFill="1" applyBorder="1" applyAlignment="1">
      <alignment horizontal="center" vertical="top" wrapText="1"/>
    </xf>
    <xf numFmtId="0" fontId="7" fillId="4" borderId="5" xfId="0" applyFont="1" applyFill="1" applyBorder="1" applyAlignment="1">
      <alignment horizontal="left" vertical="center" wrapText="1"/>
    </xf>
    <xf numFmtId="0" fontId="9" fillId="2" borderId="10" xfId="0" applyFont="1" applyFill="1" applyBorder="1" applyAlignment="1">
      <alignment vertical="center" wrapText="1"/>
    </xf>
    <xf numFmtId="0" fontId="11" fillId="2" borderId="10" xfId="0" applyFont="1" applyFill="1" applyBorder="1" applyAlignment="1">
      <alignment vertical="center" wrapText="1"/>
    </xf>
    <xf numFmtId="0" fontId="0" fillId="0" borderId="10" xfId="0" applyFont="1" applyFill="1" applyBorder="1" applyAlignment="1">
      <alignment vertical="center" wrapText="1"/>
    </xf>
    <xf numFmtId="0" fontId="12" fillId="2" borderId="0" xfId="0" applyFont="1" applyFill="1"/>
    <xf numFmtId="0" fontId="9" fillId="0" borderId="1" xfId="0" applyFont="1" applyFill="1" applyBorder="1" applyAlignment="1">
      <alignment horizontal="left" vertical="top" wrapText="1"/>
    </xf>
    <xf numFmtId="0" fontId="9" fillId="2" borderId="13"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15" xfId="0" applyFont="1" applyFill="1" applyBorder="1" applyAlignment="1">
      <alignment horizontal="left" vertical="top" wrapText="1"/>
    </xf>
    <xf numFmtId="0" fontId="9" fillId="2" borderId="1" xfId="0" applyFont="1" applyFill="1" applyBorder="1" applyAlignment="1">
      <alignment vertical="top"/>
    </xf>
    <xf numFmtId="0" fontId="9" fillId="2" borderId="1" xfId="0" applyFont="1" applyFill="1" applyBorder="1" applyAlignment="1">
      <alignment horizontal="left" vertical="top"/>
    </xf>
    <xf numFmtId="0" fontId="9" fillId="2" borderId="1" xfId="0" applyFont="1" applyFill="1" applyBorder="1"/>
    <xf numFmtId="0" fontId="9" fillId="2" borderId="3" xfId="0" applyFont="1" applyFill="1" applyBorder="1" applyAlignment="1">
      <alignment horizontal="left" vertical="top"/>
    </xf>
    <xf numFmtId="0" fontId="9" fillId="2" borderId="4" xfId="0" applyFont="1" applyFill="1" applyBorder="1" applyAlignment="1">
      <alignment horizontal="left" vertical="top"/>
    </xf>
    <xf numFmtId="0" fontId="9" fillId="2" borderId="5" xfId="0" applyFont="1" applyFill="1" applyBorder="1" applyAlignment="1">
      <alignment horizontal="left" vertical="top"/>
    </xf>
    <xf numFmtId="0" fontId="4" fillId="2" borderId="3" xfId="0" applyFont="1" applyFill="1" applyBorder="1" applyAlignment="1">
      <alignment vertical="top" wrapText="1"/>
    </xf>
    <xf numFmtId="0" fontId="4" fillId="2" borderId="15" xfId="0" applyFont="1" applyFill="1" applyBorder="1" applyAlignment="1">
      <alignment vertical="top" wrapText="1"/>
    </xf>
    <xf numFmtId="0" fontId="9" fillId="6" borderId="4" xfId="0" applyFont="1" applyFill="1" applyBorder="1" applyAlignment="1">
      <alignment wrapText="1"/>
    </xf>
    <xf numFmtId="0" fontId="4" fillId="2" borderId="8" xfId="0" applyFont="1" applyFill="1" applyBorder="1" applyAlignment="1">
      <alignment vertical="top" wrapText="1"/>
    </xf>
    <xf numFmtId="0" fontId="9" fillId="6" borderId="5" xfId="0" applyFont="1" applyFill="1" applyBorder="1" applyAlignment="1">
      <alignment wrapText="1"/>
    </xf>
    <xf numFmtId="0" fontId="4" fillId="2" borderId="2" xfId="0" applyFont="1" applyFill="1" applyBorder="1" applyAlignment="1">
      <alignment vertical="top" wrapText="1"/>
    </xf>
    <xf numFmtId="0" fontId="4" fillId="2" borderId="5" xfId="0" applyFont="1" applyFill="1" applyBorder="1" applyAlignment="1">
      <alignment vertical="top" wrapText="1"/>
    </xf>
    <xf numFmtId="0" fontId="9" fillId="2" borderId="9" xfId="0" applyFont="1" applyFill="1" applyBorder="1" applyAlignment="1">
      <alignment vertical="center" wrapText="1"/>
    </xf>
    <xf numFmtId="0" fontId="4" fillId="2" borderId="11" xfId="0" applyFont="1" applyFill="1" applyBorder="1" applyAlignment="1">
      <alignment vertical="top" wrapText="1"/>
    </xf>
    <xf numFmtId="0" fontId="4" fillId="2" borderId="4" xfId="0" applyFont="1" applyFill="1" applyBorder="1" applyAlignment="1">
      <alignment horizontal="left" vertical="top"/>
    </xf>
    <xf numFmtId="0" fontId="4" fillId="2" borderId="5" xfId="0" applyFont="1" applyFill="1" applyBorder="1" applyAlignment="1">
      <alignment horizontal="left" vertical="top"/>
    </xf>
    <xf numFmtId="0" fontId="4" fillId="2" borderId="3"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2" xfId="0" applyFont="1" applyFill="1" applyBorder="1" applyAlignment="1">
      <alignment horizontal="left" vertical="top" wrapText="1"/>
    </xf>
    <xf numFmtId="0" fontId="21" fillId="2" borderId="3"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9" fillId="6" borderId="1" xfId="0" quotePrefix="1" applyFont="1" applyFill="1" applyBorder="1" applyAlignment="1">
      <alignment horizontal="center" vertical="top" wrapText="1"/>
    </xf>
    <xf numFmtId="0" fontId="9" fillId="6" borderId="1" xfId="0" applyFont="1" applyFill="1" applyBorder="1" applyAlignment="1">
      <alignment vertical="center" wrapText="1"/>
    </xf>
    <xf numFmtId="0" fontId="9" fillId="0" borderId="1" xfId="0" quotePrefix="1" applyFont="1" applyFill="1" applyBorder="1" applyAlignment="1">
      <alignment horizontal="center" vertical="top" wrapText="1"/>
    </xf>
    <xf numFmtId="0" fontId="9" fillId="2" borderId="1" xfId="0" quotePrefix="1" applyFont="1" applyFill="1" applyBorder="1" applyAlignment="1">
      <alignment horizontal="center" vertical="top" wrapText="1"/>
    </xf>
    <xf numFmtId="0" fontId="9" fillId="5" borderId="1" xfId="0" quotePrefix="1" applyFont="1" applyFill="1" applyBorder="1" applyAlignment="1">
      <alignment horizontal="center" vertical="top"/>
    </xf>
    <xf numFmtId="0" fontId="9" fillId="5" borderId="1" xfId="0" applyFont="1" applyFill="1" applyBorder="1" applyAlignment="1">
      <alignment horizontal="left" vertical="top"/>
    </xf>
    <xf numFmtId="0" fontId="9" fillId="5" borderId="3" xfId="0" applyFont="1" applyFill="1" applyBorder="1" applyAlignment="1">
      <alignment horizontal="left" vertical="top"/>
    </xf>
    <xf numFmtId="0" fontId="9" fillId="5" borderId="4" xfId="0" applyFont="1" applyFill="1" applyBorder="1" applyAlignment="1">
      <alignment horizontal="left" vertical="top"/>
    </xf>
    <xf numFmtId="0" fontId="9" fillId="5" borderId="5" xfId="0" applyFont="1" applyFill="1" applyBorder="1" applyAlignment="1">
      <alignment horizontal="left" vertical="top"/>
    </xf>
    <xf numFmtId="0" fontId="22" fillId="0" borderId="1" xfId="0" applyFont="1" applyFill="1" applyBorder="1" applyAlignment="1">
      <alignment horizontal="left"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3" fillId="0" borderId="1" xfId="0" applyFont="1" applyFill="1" applyBorder="1" applyAlignment="1">
      <alignment horizontal="center" vertical="center"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9" fillId="0" borderId="3" xfId="0" applyFont="1" applyFill="1" applyBorder="1" applyAlignment="1">
      <alignment vertical="top"/>
    </xf>
    <xf numFmtId="0" fontId="9" fillId="0" borderId="1" xfId="0" applyFont="1" applyFill="1" applyBorder="1" applyAlignment="1">
      <alignment horizontal="left" vertical="top"/>
    </xf>
    <xf numFmtId="0" fontId="9" fillId="0" borderId="1" xfId="0" applyFont="1" applyFill="1" applyBorder="1"/>
    <xf numFmtId="0" fontId="9" fillId="2" borderId="5" xfId="0" applyFont="1" applyFill="1" applyBorder="1"/>
    <xf numFmtId="0" fontId="9" fillId="2" borderId="0" xfId="0" applyFont="1" applyFill="1"/>
    <xf numFmtId="0" fontId="9" fillId="2" borderId="0" xfId="0" applyFont="1" applyFill="1" applyAlignment="1">
      <alignmen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center" vertical="top" wrapText="1"/>
    </xf>
    <xf numFmtId="0" fontId="4" fillId="2" borderId="0" xfId="0" applyFont="1" applyFill="1"/>
    <xf numFmtId="0" fontId="9" fillId="0" borderId="13" xfId="0" applyFont="1" applyBorder="1" applyAlignment="1">
      <alignment wrapText="1"/>
    </xf>
    <xf numFmtId="0" fontId="9" fillId="0" borderId="6" xfId="0" applyFont="1" applyBorder="1" applyAlignment="1">
      <alignment wrapText="1"/>
    </xf>
    <xf numFmtId="0" fontId="9" fillId="0" borderId="5" xfId="0" applyFont="1" applyFill="1" applyBorder="1" applyAlignment="1">
      <alignment horizontal="left" vertical="top"/>
    </xf>
    <xf numFmtId="0" fontId="4" fillId="5" borderId="9" xfId="0" applyFont="1" applyFill="1" applyBorder="1" applyAlignment="1">
      <alignment vertical="center" wrapText="1"/>
    </xf>
    <xf numFmtId="0" fontId="24" fillId="5" borderId="9" xfId="0" applyFont="1" applyFill="1" applyBorder="1" applyAlignment="1">
      <alignment vertical="center" wrapText="1"/>
    </xf>
    <xf numFmtId="0" fontId="24" fillId="5" borderId="13" xfId="0" applyFont="1" applyFill="1" applyBorder="1" applyAlignment="1">
      <alignment vertical="center" wrapText="1"/>
    </xf>
    <xf numFmtId="0" fontId="9" fillId="0" borderId="4" xfId="0" applyFont="1" applyBorder="1" applyAlignment="1">
      <alignment vertical="top" wrapText="1"/>
    </xf>
    <xf numFmtId="0" fontId="9" fillId="0" borderId="1" xfId="0" applyFont="1" applyBorder="1" applyAlignment="1">
      <alignment horizontal="left" vertical="top" wrapText="1"/>
    </xf>
    <xf numFmtId="0" fontId="4" fillId="0" borderId="1" xfId="0" applyFont="1" applyBorder="1" applyAlignment="1">
      <alignment vertical="top" wrapText="1"/>
    </xf>
    <xf numFmtId="0" fontId="9" fillId="0" borderId="1" xfId="0" applyFont="1" applyBorder="1" applyAlignment="1">
      <alignment vertical="center" wrapText="1"/>
    </xf>
    <xf numFmtId="0" fontId="4" fillId="0" borderId="15" xfId="0" applyFont="1" applyBorder="1" applyAlignment="1">
      <alignment vertical="top" wrapText="1"/>
    </xf>
    <xf numFmtId="0" fontId="9" fillId="0" borderId="13" xfId="0" applyFont="1" applyBorder="1" applyAlignment="1">
      <alignment vertical="center" wrapText="1"/>
    </xf>
    <xf numFmtId="0" fontId="4" fillId="2" borderId="7" xfId="0" applyFont="1" applyFill="1" applyBorder="1"/>
    <xf numFmtId="0" fontId="4" fillId="2" borderId="8" xfId="0" applyFont="1" applyFill="1" applyBorder="1"/>
    <xf numFmtId="0" fontId="4" fillId="2" borderId="6" xfId="0" applyFont="1" applyFill="1" applyBorder="1"/>
    <xf numFmtId="0" fontId="4" fillId="2" borderId="2" xfId="0" applyFont="1" applyFill="1" applyBorder="1"/>
    <xf numFmtId="0" fontId="4" fillId="2" borderId="1" xfId="0" applyFont="1" applyFill="1" applyBorder="1"/>
    <xf numFmtId="0" fontId="4" fillId="2" borderId="4" xfId="0" applyFont="1" applyFill="1" applyBorder="1"/>
    <xf numFmtId="0" fontId="4" fillId="2" borderId="5" xfId="0" applyFont="1" applyFill="1" applyBorder="1"/>
    <xf numFmtId="0" fontId="9" fillId="0" borderId="1" xfId="0" applyFont="1" applyBorder="1"/>
    <xf numFmtId="16" fontId="22" fillId="0" borderId="1" xfId="0" quotePrefix="1" applyNumberFormat="1" applyFont="1" applyFill="1" applyBorder="1" applyAlignment="1">
      <alignment horizontal="center" vertical="center"/>
    </xf>
    <xf numFmtId="0" fontId="9" fillId="2" borderId="4" xfId="0" applyFont="1" applyFill="1" applyBorder="1" applyAlignment="1">
      <alignment horizontal="center" vertical="top" wrapText="1"/>
    </xf>
    <xf numFmtId="0" fontId="9" fillId="2" borderId="5" xfId="0" applyFont="1" applyFill="1" applyBorder="1" applyAlignment="1">
      <alignment horizontal="center" vertical="top" wrapText="1"/>
    </xf>
    <xf numFmtId="0" fontId="22" fillId="0" borderId="1" xfId="0" quotePrefix="1" applyFont="1" applyBorder="1" applyAlignment="1">
      <alignment horizontal="center" vertical="center"/>
    </xf>
    <xf numFmtId="0" fontId="9" fillId="2" borderId="1" xfId="0" applyFont="1" applyFill="1" applyBorder="1" applyAlignment="1">
      <alignment horizontal="center" vertical="top" wrapText="1"/>
    </xf>
    <xf numFmtId="0" fontId="9" fillId="0" borderId="1" xfId="0" applyFont="1" applyBorder="1" applyAlignment="1">
      <alignment horizontal="center" vertical="top" wrapText="1"/>
    </xf>
    <xf numFmtId="16" fontId="9" fillId="6" borderId="3" xfId="0" quotePrefix="1" applyNumberFormat="1" applyFont="1" applyFill="1" applyBorder="1" applyAlignment="1">
      <alignment horizontal="center" vertical="top"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4" fillId="2" borderId="4" xfId="0" applyFont="1" applyFill="1" applyBorder="1" applyAlignment="1">
      <alignment horizontal="center" vertical="top"/>
    </xf>
    <xf numFmtId="0" fontId="4" fillId="2" borderId="5" xfId="0" applyFont="1" applyFill="1" applyBorder="1" applyAlignment="1">
      <alignment horizontal="center" vertical="top"/>
    </xf>
    <xf numFmtId="0" fontId="9" fillId="6" borderId="1" xfId="0" quotePrefix="1" applyFont="1" applyFill="1" applyBorder="1" applyAlignment="1">
      <alignment horizontal="center" vertical="top"/>
    </xf>
    <xf numFmtId="0" fontId="9" fillId="5" borderId="3" xfId="0" quotePrefix="1" applyFont="1" applyFill="1" applyBorder="1" applyAlignment="1">
      <alignment horizontal="center" vertical="top" wrapText="1"/>
    </xf>
    <xf numFmtId="0" fontId="9" fillId="6" borderId="4" xfId="0" quotePrefix="1" applyFont="1" applyFill="1" applyBorder="1" applyAlignment="1">
      <alignment horizontal="center" vertical="top" wrapText="1"/>
    </xf>
    <xf numFmtId="14" fontId="9" fillId="0" borderId="1" xfId="0" quotePrefix="1" applyNumberFormat="1" applyFont="1" applyFill="1" applyBorder="1" applyAlignment="1">
      <alignment horizontal="center" vertical="top"/>
    </xf>
    <xf numFmtId="14" fontId="9" fillId="2" borderId="1" xfId="0" quotePrefix="1" applyNumberFormat="1" applyFont="1" applyFill="1" applyBorder="1" applyAlignment="1">
      <alignment horizontal="center" vertical="top" wrapText="1"/>
    </xf>
    <xf numFmtId="0" fontId="9" fillId="0" borderId="1" xfId="0" quotePrefix="1" applyFont="1" applyFill="1" applyBorder="1" applyAlignment="1">
      <alignment horizontal="center" vertical="top"/>
    </xf>
    <xf numFmtId="0" fontId="9" fillId="2" borderId="0" xfId="0" applyFont="1" applyFill="1" applyAlignment="1">
      <alignment horizontal="center"/>
    </xf>
    <xf numFmtId="0" fontId="4" fillId="2" borderId="0" xfId="0" applyFont="1" applyFill="1" applyAlignment="1">
      <alignment horizontal="center"/>
    </xf>
    <xf numFmtId="0" fontId="9" fillId="2" borderId="1" xfId="0" quotePrefix="1" applyFont="1" applyFill="1" applyBorder="1" applyAlignment="1">
      <alignment horizontal="center" vertical="top"/>
    </xf>
    <xf numFmtId="16" fontId="9" fillId="6" borderId="1" xfId="0" quotePrefix="1" applyNumberFormat="1" applyFont="1" applyFill="1" applyBorder="1" applyAlignment="1">
      <alignment horizontal="center" vertical="top"/>
    </xf>
    <xf numFmtId="0" fontId="9" fillId="6" borderId="3" xfId="0" quotePrefix="1" applyFont="1" applyFill="1" applyBorder="1" applyAlignment="1">
      <alignment horizontal="center" vertical="top"/>
    </xf>
    <xf numFmtId="0" fontId="9" fillId="2" borderId="4" xfId="0" quotePrefix="1" applyFont="1" applyFill="1" applyBorder="1" applyAlignment="1">
      <alignment horizontal="center" vertical="top" wrapText="1"/>
    </xf>
    <xf numFmtId="0" fontId="25" fillId="2" borderId="0" xfId="0" applyFont="1" applyFill="1" applyAlignment="1">
      <alignment vertical="center"/>
    </xf>
    <xf numFmtId="0" fontId="7" fillId="7" borderId="1" xfId="0" applyFont="1" applyFill="1" applyBorder="1" applyAlignment="1">
      <alignment horizontal="center" vertical="center" wrapText="1"/>
    </xf>
    <xf numFmtId="0" fontId="9" fillId="8" borderId="1" xfId="0" quotePrefix="1" applyFont="1" applyFill="1" applyBorder="1" applyAlignment="1">
      <alignment horizontal="center" vertical="top" wrapText="1"/>
    </xf>
    <xf numFmtId="0" fontId="9" fillId="8" borderId="1" xfId="0" applyFont="1" applyFill="1" applyBorder="1" applyAlignment="1">
      <alignment vertical="top" wrapText="1"/>
    </xf>
    <xf numFmtId="0" fontId="9" fillId="8" borderId="1" xfId="0" applyFont="1" applyFill="1" applyBorder="1" applyAlignment="1">
      <alignment horizontal="left" vertical="top" wrapText="1"/>
    </xf>
    <xf numFmtId="0" fontId="9" fillId="8" borderId="3" xfId="0" quotePrefix="1" applyFont="1" applyFill="1" applyBorder="1" applyAlignment="1">
      <alignment horizontal="center" vertical="center" wrapText="1"/>
    </xf>
    <xf numFmtId="0" fontId="9" fillId="8" borderId="3" xfId="0" quotePrefix="1" applyFont="1" applyFill="1" applyBorder="1" applyAlignment="1">
      <alignment horizontal="center" vertical="top" wrapText="1"/>
    </xf>
    <xf numFmtId="0" fontId="9" fillId="9" borderId="3" xfId="0" quotePrefix="1" applyFont="1" applyFill="1" applyBorder="1" applyAlignment="1">
      <alignment horizontal="center" vertical="top" wrapText="1"/>
    </xf>
    <xf numFmtId="0" fontId="9" fillId="9" borderId="1" xfId="0" applyFont="1" applyFill="1" applyBorder="1" applyAlignment="1">
      <alignment vertical="top" wrapText="1"/>
    </xf>
    <xf numFmtId="0" fontId="9" fillId="9" borderId="1"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2" borderId="5" xfId="0" quotePrefix="1" applyFont="1" applyFill="1" applyBorder="1" applyAlignment="1">
      <alignment horizontal="center" vertical="top" wrapText="1"/>
    </xf>
    <xf numFmtId="0" fontId="4" fillId="2" borderId="1" xfId="0" applyFont="1" applyFill="1" applyBorder="1" applyAlignment="1">
      <alignment horizontal="center" vertical="top" wrapText="1"/>
    </xf>
    <xf numFmtId="0" fontId="9" fillId="2" borderId="3" xfId="0" applyFont="1" applyFill="1" applyBorder="1" applyAlignment="1">
      <alignment vertical="center" wrapText="1"/>
    </xf>
    <xf numFmtId="0" fontId="9" fillId="2" borderId="5" xfId="0" applyFont="1" applyFill="1" applyBorder="1" applyAlignment="1">
      <alignment vertical="center" wrapText="1"/>
    </xf>
    <xf numFmtId="0" fontId="9" fillId="2" borderId="13"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1" xfId="0" applyFont="1" applyFill="1" applyBorder="1" applyAlignment="1">
      <alignment vertical="center" wrapText="1"/>
    </xf>
    <xf numFmtId="0" fontId="9" fillId="2" borderId="7" xfId="0" applyFont="1" applyFill="1" applyBorder="1" applyAlignment="1">
      <alignment horizontal="left" vertical="top" wrapText="1"/>
    </xf>
    <xf numFmtId="0" fontId="9" fillId="2" borderId="4" xfId="0" applyFont="1" applyFill="1" applyBorder="1" applyAlignment="1">
      <alignment vertical="center" wrapText="1"/>
    </xf>
    <xf numFmtId="0" fontId="16" fillId="2" borderId="0" xfId="0" applyFont="1" applyFill="1" applyAlignment="1">
      <alignment horizontal="center" vertical="center" wrapText="1"/>
    </xf>
    <xf numFmtId="0" fontId="7" fillId="4" borderId="7"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9"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0" fillId="2" borderId="9" xfId="0" applyFont="1" applyFill="1" applyBorder="1" applyAlignment="1">
      <alignment horizontal="left" wrapText="1"/>
    </xf>
    <xf numFmtId="0" fontId="0" fillId="2" borderId="10" xfId="0" applyFont="1" applyFill="1" applyBorder="1" applyAlignment="1">
      <alignment horizontal="left" wrapText="1"/>
    </xf>
    <xf numFmtId="0" fontId="0" fillId="2" borderId="11" xfId="0" applyFont="1" applyFill="1" applyBorder="1" applyAlignment="1">
      <alignment horizontal="left" wrapText="1"/>
    </xf>
    <xf numFmtId="0" fontId="4" fillId="2" borderId="9" xfId="0" applyFont="1" applyFill="1" applyBorder="1" applyAlignment="1">
      <alignment horizontal="left" wrapText="1"/>
    </xf>
    <xf numFmtId="0" fontId="4" fillId="2" borderId="10" xfId="0" applyFont="1" applyFill="1" applyBorder="1" applyAlignment="1">
      <alignment horizontal="left" wrapText="1"/>
    </xf>
    <xf numFmtId="0" fontId="4" fillId="2" borderId="11" xfId="0" applyFont="1" applyFill="1" applyBorder="1" applyAlignment="1">
      <alignment horizontal="left" wrapText="1"/>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0" fillId="2" borderId="9"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7" fillId="4" borderId="6"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9" fillId="2" borderId="13" xfId="0" quotePrefix="1" applyFont="1" applyFill="1" applyBorder="1" applyAlignment="1">
      <alignment horizontal="center" vertical="top" wrapText="1"/>
    </xf>
    <xf numFmtId="0" fontId="9" fillId="2" borderId="7" xfId="0" quotePrefix="1" applyFont="1" applyFill="1" applyBorder="1" applyAlignment="1">
      <alignment horizontal="center" vertical="top" wrapText="1"/>
    </xf>
    <xf numFmtId="0" fontId="9" fillId="2" borderId="6" xfId="0" quotePrefix="1" applyFont="1" applyFill="1" applyBorder="1" applyAlignment="1">
      <alignment horizontal="center" vertical="top" wrapText="1"/>
    </xf>
    <xf numFmtId="0" fontId="9" fillId="2" borderId="3" xfId="0" quotePrefix="1" applyFont="1" applyFill="1" applyBorder="1" applyAlignment="1">
      <alignment horizontal="center" vertical="top" wrapText="1"/>
    </xf>
    <xf numFmtId="0" fontId="9" fillId="2" borderId="4" xfId="0" quotePrefix="1" applyFont="1" applyFill="1" applyBorder="1" applyAlignment="1">
      <alignment horizontal="center" vertical="top" wrapText="1"/>
    </xf>
    <xf numFmtId="0" fontId="9" fillId="2" borderId="5" xfId="0" quotePrefix="1" applyFont="1" applyFill="1" applyBorder="1" applyAlignment="1">
      <alignment horizontal="center" vertical="top" wrapText="1"/>
    </xf>
    <xf numFmtId="0" fontId="4" fillId="5" borderId="9"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2" borderId="5" xfId="0" applyFont="1" applyFill="1" applyBorder="1" applyAlignment="1">
      <alignment horizontal="center" vertical="top" wrapText="1"/>
    </xf>
    <xf numFmtId="0" fontId="4" fillId="2" borderId="1" xfId="0" applyFont="1" applyFill="1" applyBorder="1" applyAlignment="1">
      <alignment horizontal="center" vertical="top" wrapText="1"/>
    </xf>
    <xf numFmtId="0" fontId="9" fillId="2" borderId="5" xfId="0" applyFont="1" applyFill="1" applyBorder="1" applyAlignment="1">
      <alignment vertical="center" wrapText="1"/>
    </xf>
    <xf numFmtId="0" fontId="9" fillId="2" borderId="1" xfId="0" applyFont="1" applyFill="1" applyBorder="1" applyAlignment="1">
      <alignment vertical="center" wrapText="1"/>
    </xf>
    <xf numFmtId="14" fontId="9" fillId="2" borderId="3" xfId="0" quotePrefix="1" applyNumberFormat="1"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5" borderId="3" xfId="0" quotePrefix="1" applyFont="1" applyFill="1" applyBorder="1" applyAlignment="1">
      <alignment horizontal="center" vertical="top"/>
    </xf>
    <xf numFmtId="0" fontId="9" fillId="5" borderId="4" xfId="0" applyFont="1" applyFill="1" applyBorder="1" applyAlignment="1">
      <alignment horizontal="center" vertical="top"/>
    </xf>
    <xf numFmtId="0" fontId="9" fillId="5" borderId="5" xfId="0" applyFont="1" applyFill="1" applyBorder="1" applyAlignment="1">
      <alignment horizontal="center" vertical="top"/>
    </xf>
    <xf numFmtId="0" fontId="9" fillId="2" borderId="1" xfId="0" applyFont="1" applyFill="1" applyBorder="1" applyAlignment="1">
      <alignment horizontal="center"/>
    </xf>
    <xf numFmtId="0" fontId="9" fillId="0" borderId="1" xfId="0" applyFont="1" applyFill="1" applyBorder="1" applyAlignment="1">
      <alignment horizontal="center"/>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9" fillId="2" borderId="3" xfId="0" applyFont="1" applyFill="1" applyBorder="1" applyAlignment="1">
      <alignment vertical="center" wrapText="1"/>
    </xf>
    <xf numFmtId="0" fontId="9" fillId="2" borderId="13"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7" xfId="0" applyFont="1" applyFill="1" applyBorder="1" applyAlignment="1">
      <alignment horizontal="left" vertical="top" wrapText="1"/>
    </xf>
    <xf numFmtId="14" fontId="9" fillId="0" borderId="3" xfId="0" quotePrefix="1"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5" xfId="0" applyFont="1" applyFill="1" applyBorder="1" applyAlignment="1">
      <alignment horizontal="center" vertical="top" wrapText="1"/>
    </xf>
    <xf numFmtId="0" fontId="9" fillId="0" borderId="3" xfId="0" quotePrefix="1" applyFont="1" applyFill="1" applyBorder="1" applyAlignment="1">
      <alignment horizontal="center" vertical="top" wrapText="1"/>
    </xf>
    <xf numFmtId="0" fontId="9" fillId="0" borderId="3" xfId="0" applyFont="1" applyFill="1" applyBorder="1" applyAlignment="1">
      <alignment vertical="center" wrapText="1"/>
    </xf>
    <xf numFmtId="0" fontId="9" fillId="0" borderId="5" xfId="0" applyFont="1" applyFill="1" applyBorder="1" applyAlignment="1">
      <alignment vertical="center" wrapText="1"/>
    </xf>
    <xf numFmtId="0" fontId="9" fillId="6" borderId="3" xfId="0" quotePrefix="1" applyFont="1" applyFill="1" applyBorder="1" applyAlignment="1">
      <alignment horizontal="center" vertical="top" wrapText="1"/>
    </xf>
    <xf numFmtId="0" fontId="9" fillId="6" borderId="4" xfId="0" quotePrefix="1" applyFont="1" applyFill="1" applyBorder="1" applyAlignment="1">
      <alignment horizontal="center" vertical="top" wrapText="1"/>
    </xf>
    <xf numFmtId="0" fontId="9" fillId="6" borderId="5" xfId="0" quotePrefix="1" applyFont="1" applyFill="1" applyBorder="1" applyAlignment="1">
      <alignment horizontal="center" vertical="top" wrapText="1"/>
    </xf>
    <xf numFmtId="0" fontId="9" fillId="2" borderId="4" xfId="0" applyFont="1" applyFill="1" applyBorder="1" applyAlignment="1">
      <alignment vertical="center" wrapText="1"/>
    </xf>
    <xf numFmtId="0" fontId="9" fillId="6" borderId="3" xfId="0" quotePrefix="1" applyFont="1" applyFill="1" applyBorder="1" applyAlignment="1">
      <alignment horizontal="center" vertical="top"/>
    </xf>
    <xf numFmtId="0" fontId="9" fillId="6" borderId="4" xfId="0" quotePrefix="1" applyFont="1" applyFill="1" applyBorder="1" applyAlignment="1">
      <alignment horizontal="center" vertical="top"/>
    </xf>
    <xf numFmtId="0" fontId="9" fillId="6" borderId="5" xfId="0" quotePrefix="1" applyFont="1" applyFill="1" applyBorder="1" applyAlignment="1">
      <alignment horizontal="center" vertical="top"/>
    </xf>
    <xf numFmtId="16" fontId="9" fillId="2" borderId="3" xfId="0" quotePrefix="1" applyNumberFormat="1"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3" xfId="0" quotePrefix="1" applyFont="1" applyFill="1" applyBorder="1" applyAlignment="1">
      <alignment horizontal="center" vertical="top"/>
    </xf>
    <xf numFmtId="0" fontId="9" fillId="2" borderId="4" xfId="0" applyFont="1" applyFill="1" applyBorder="1" applyAlignment="1">
      <alignment horizontal="center" vertical="top"/>
    </xf>
    <xf numFmtId="0" fontId="9" fillId="2" borderId="5" xfId="0" applyFont="1" applyFill="1" applyBorder="1" applyAlignment="1">
      <alignment horizontal="center" vertical="top"/>
    </xf>
    <xf numFmtId="0" fontId="9" fillId="0" borderId="13"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3" xfId="0" quotePrefix="1" applyFont="1" applyFill="1" applyBorder="1" applyAlignment="1">
      <alignment horizontal="center" vertical="top"/>
    </xf>
    <xf numFmtId="0" fontId="9" fillId="0" borderId="4" xfId="0" quotePrefix="1" applyFont="1" applyFill="1" applyBorder="1" applyAlignment="1">
      <alignment horizontal="center" vertical="top"/>
    </xf>
    <xf numFmtId="0" fontId="9" fillId="0" borderId="5" xfId="0" quotePrefix="1" applyFont="1" applyFill="1" applyBorder="1" applyAlignment="1">
      <alignment horizontal="center" vertical="top"/>
    </xf>
  </cellXfs>
  <cellStyles count="1">
    <cellStyle name="Normal" xfId="0" builtinId="0"/>
  </cellStyles>
  <dxfs count="0"/>
  <tableStyles count="0" defaultTableStyle="TableStyleMedium2" defaultPivotStyle="PivotStyleLight16"/>
  <colors>
    <mruColors>
      <color rgb="FFFFFFC9"/>
      <color rgb="FF4F81BD"/>
      <color rgb="FFE2ECF6"/>
      <color rgb="FFF3F7FB"/>
      <color rgb="FFD5E1EF"/>
      <color rgb="FF3333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2"/>
  <sheetViews>
    <sheetView tabSelected="1" zoomScaleNormal="100" zoomScaleSheetLayoutView="100" workbookViewId="0">
      <selection sqref="A1:B1"/>
    </sheetView>
  </sheetViews>
  <sheetFormatPr defaultColWidth="9.1796875" defaultRowHeight="14.5" x14ac:dyDescent="0.35"/>
  <cols>
    <col min="1" max="1" width="54.7265625" style="79" customWidth="1"/>
    <col min="2" max="2" width="32.54296875" style="79" customWidth="1"/>
    <col min="3" max="16384" width="9.1796875" style="79"/>
  </cols>
  <sheetData>
    <row r="1" spans="1:2" ht="37.5" customHeight="1" x14ac:dyDescent="0.35">
      <c r="A1" s="244" t="s">
        <v>18</v>
      </c>
      <c r="B1" s="245"/>
    </row>
    <row r="2" spans="1:2" ht="18.5" x14ac:dyDescent="0.35">
      <c r="A2" s="3"/>
    </row>
    <row r="3" spans="1:2" ht="48" customHeight="1" x14ac:dyDescent="0.35">
      <c r="A3" s="243" t="s">
        <v>186</v>
      </c>
      <c r="B3" s="243"/>
    </row>
    <row r="5" spans="1:2" s="116" customFormat="1" ht="38.25" customHeight="1" x14ac:dyDescent="0.45">
      <c r="A5" s="246" t="s">
        <v>40</v>
      </c>
      <c r="B5" s="247"/>
    </row>
    <row r="6" spans="1:2" ht="20.149999999999999" customHeight="1" x14ac:dyDescent="0.35">
      <c r="A6" s="20" t="s">
        <v>0</v>
      </c>
      <c r="B6" s="20"/>
    </row>
    <row r="7" spans="1:2" ht="20.149999999999999" customHeight="1" x14ac:dyDescent="0.35">
      <c r="A7" s="20" t="s">
        <v>1</v>
      </c>
      <c r="B7" s="20"/>
    </row>
    <row r="8" spans="1:2" ht="20.149999999999999" customHeight="1" x14ac:dyDescent="0.35">
      <c r="A8" s="20"/>
      <c r="B8" s="20"/>
    </row>
    <row r="9" spans="1:2" ht="20.149999999999999" customHeight="1" x14ac:dyDescent="0.35">
      <c r="A9" s="20" t="s">
        <v>2</v>
      </c>
      <c r="B9" s="20"/>
    </row>
    <row r="10" spans="1:2" ht="20.149999999999999" customHeight="1" x14ac:dyDescent="0.35">
      <c r="A10" s="20" t="s">
        <v>3</v>
      </c>
      <c r="B10" s="20"/>
    </row>
    <row r="11" spans="1:2" ht="20.149999999999999" customHeight="1" x14ac:dyDescent="0.35">
      <c r="A11" s="20"/>
      <c r="B11" s="20"/>
    </row>
    <row r="12" spans="1:2" ht="30" customHeight="1" x14ac:dyDescent="0.35">
      <c r="A12" s="28" t="s">
        <v>185</v>
      </c>
      <c r="B12" s="20"/>
    </row>
    <row r="13" spans="1:2" ht="20.149999999999999" customHeight="1" x14ac:dyDescent="0.35">
      <c r="A13" s="20" t="s">
        <v>4</v>
      </c>
      <c r="B13" s="20"/>
    </row>
    <row r="14" spans="1:2" ht="20.149999999999999" customHeight="1" x14ac:dyDescent="0.35">
      <c r="A14" s="21" t="s">
        <v>19</v>
      </c>
      <c r="B14" s="20"/>
    </row>
    <row r="15" spans="1:2" ht="20.149999999999999" customHeight="1" x14ac:dyDescent="0.35">
      <c r="A15" s="21" t="s">
        <v>19</v>
      </c>
      <c r="B15" s="20"/>
    </row>
    <row r="16" spans="1:2" ht="20.149999999999999" customHeight="1" x14ac:dyDescent="0.35">
      <c r="A16" s="21" t="s">
        <v>19</v>
      </c>
      <c r="B16" s="20"/>
    </row>
    <row r="17" spans="1:2" ht="20.149999999999999" customHeight="1" x14ac:dyDescent="0.35">
      <c r="A17" s="20" t="s">
        <v>5</v>
      </c>
      <c r="B17" s="20"/>
    </row>
    <row r="18" spans="1:2" ht="20.149999999999999" customHeight="1" x14ac:dyDescent="0.35">
      <c r="A18" s="20"/>
      <c r="B18" s="20"/>
    </row>
    <row r="19" spans="1:2" ht="20.149999999999999" customHeight="1" x14ac:dyDescent="0.35">
      <c r="A19" s="20" t="s">
        <v>6</v>
      </c>
      <c r="B19" s="20"/>
    </row>
    <row r="20" spans="1:2" ht="20.149999999999999" customHeight="1" x14ac:dyDescent="0.35">
      <c r="A20" s="21" t="s">
        <v>19</v>
      </c>
      <c r="B20" s="20"/>
    </row>
    <row r="21" spans="1:2" ht="20.149999999999999" customHeight="1" x14ac:dyDescent="0.35">
      <c r="A21" s="21" t="s">
        <v>19</v>
      </c>
      <c r="B21" s="20"/>
    </row>
    <row r="22" spans="1:2" ht="20.149999999999999" customHeight="1" x14ac:dyDescent="0.35">
      <c r="A22" s="21" t="s">
        <v>19</v>
      </c>
      <c r="B22" s="20"/>
    </row>
    <row r="23" spans="1:2" ht="20.149999999999999" customHeight="1" x14ac:dyDescent="0.35">
      <c r="A23" s="20"/>
      <c r="B23" s="20"/>
    </row>
    <row r="24" spans="1:2" ht="20.149999999999999" customHeight="1" x14ac:dyDescent="0.35">
      <c r="A24" s="20" t="s">
        <v>7</v>
      </c>
      <c r="B24" s="20"/>
    </row>
    <row r="25" spans="1:2" ht="20.149999999999999" customHeight="1" x14ac:dyDescent="0.35">
      <c r="A25" s="20" t="s">
        <v>20</v>
      </c>
      <c r="B25" s="20"/>
    </row>
    <row r="26" spans="1:2" ht="20.149999999999999" customHeight="1" x14ac:dyDescent="0.35">
      <c r="A26" s="21" t="s">
        <v>19</v>
      </c>
      <c r="B26" s="20"/>
    </row>
    <row r="27" spans="1:2" ht="20.149999999999999" customHeight="1" x14ac:dyDescent="0.35">
      <c r="A27" s="21" t="s">
        <v>19</v>
      </c>
      <c r="B27" s="20"/>
    </row>
    <row r="28" spans="1:2" ht="20.149999999999999" customHeight="1" x14ac:dyDescent="0.35">
      <c r="A28" s="21" t="s">
        <v>19</v>
      </c>
      <c r="B28" s="20"/>
    </row>
    <row r="29" spans="1:2" ht="20.149999999999999" customHeight="1" x14ac:dyDescent="0.35">
      <c r="A29" s="20"/>
      <c r="B29" s="20"/>
    </row>
    <row r="30" spans="1:2" ht="20.149999999999999" customHeight="1" x14ac:dyDescent="0.35">
      <c r="A30" s="20" t="s">
        <v>8</v>
      </c>
      <c r="B30" s="20"/>
    </row>
    <row r="31" spans="1:2" ht="20.149999999999999" customHeight="1" x14ac:dyDescent="0.35">
      <c r="A31" s="20"/>
      <c r="B31" s="20"/>
    </row>
    <row r="32" spans="1:2" ht="20.149999999999999" customHeight="1" x14ac:dyDescent="0.35">
      <c r="A32" s="28" t="s">
        <v>9</v>
      </c>
      <c r="B32" s="20"/>
    </row>
    <row r="33" spans="1:2" ht="20.149999999999999" customHeight="1" x14ac:dyDescent="0.35">
      <c r="A33" s="20" t="s">
        <v>10</v>
      </c>
      <c r="B33" s="20"/>
    </row>
    <row r="34" spans="1:2" ht="20.149999999999999" customHeight="1" x14ac:dyDescent="0.35">
      <c r="A34" s="20" t="s">
        <v>11</v>
      </c>
      <c r="B34" s="20"/>
    </row>
    <row r="35" spans="1:2" ht="20.149999999999999" customHeight="1" x14ac:dyDescent="0.35">
      <c r="A35" s="20" t="s">
        <v>12</v>
      </c>
      <c r="B35" s="20"/>
    </row>
    <row r="36" spans="1:2" ht="20.149999999999999" customHeight="1" x14ac:dyDescent="0.35">
      <c r="A36" s="20" t="s">
        <v>13</v>
      </c>
      <c r="B36" s="20"/>
    </row>
    <row r="37" spans="1:2" ht="20.149999999999999" customHeight="1" x14ac:dyDescent="0.35">
      <c r="A37" s="20" t="s">
        <v>14</v>
      </c>
      <c r="B37" s="20"/>
    </row>
    <row r="38" spans="1:2" ht="20.149999999999999" customHeight="1" x14ac:dyDescent="0.35">
      <c r="A38" s="20"/>
      <c r="B38" s="20"/>
    </row>
    <row r="39" spans="1:2" ht="20.149999999999999" customHeight="1" x14ac:dyDescent="0.35">
      <c r="A39" s="20"/>
      <c r="B39" s="20"/>
    </row>
    <row r="40" spans="1:2" ht="20.149999999999999" customHeight="1" x14ac:dyDescent="0.35">
      <c r="A40" s="28" t="s">
        <v>15</v>
      </c>
      <c r="B40" s="20"/>
    </row>
    <row r="41" spans="1:2" ht="20.149999999999999" customHeight="1" x14ac:dyDescent="0.35">
      <c r="A41" s="20" t="s">
        <v>16</v>
      </c>
      <c r="B41" s="20"/>
    </row>
    <row r="42" spans="1:2" ht="20.149999999999999" customHeight="1" x14ac:dyDescent="0.35">
      <c r="A42" s="20" t="s">
        <v>17</v>
      </c>
      <c r="B42" s="20"/>
    </row>
  </sheetData>
  <mergeCells count="3">
    <mergeCell ref="A3:B3"/>
    <mergeCell ref="A1:B1"/>
    <mergeCell ref="A5:B5"/>
  </mergeCells>
  <pageMargins left="0.70866141732283472" right="0.70866141732283472" top="0.74803149606299213" bottom="0.74803149606299213" header="0.31496062992125984" footer="0.31496062992125984"/>
  <pageSetup paperSize="9" scale="79" orientation="portrait" r:id="rId1"/>
  <headerFooter>
    <oddFooter>&amp;L&amp;"-,Italic"&amp;K000000Endurskoðendaráð 
Gátlisti 2 - Einstök verkefni&amp;R&amp;P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9"/>
  <sheetViews>
    <sheetView zoomScaleNormal="100" zoomScaleSheetLayoutView="100" workbookViewId="0"/>
  </sheetViews>
  <sheetFormatPr defaultColWidth="9.1796875" defaultRowHeight="14.5" x14ac:dyDescent="0.35"/>
  <cols>
    <col min="1" max="1" width="4.7265625" style="88" customWidth="1"/>
    <col min="2" max="2" width="40.7265625" style="79" customWidth="1"/>
    <col min="3" max="3" width="30.7265625" style="79" customWidth="1"/>
    <col min="4" max="4" width="22.7265625" style="79" customWidth="1"/>
    <col min="5" max="5" width="6.7265625" style="79" customWidth="1"/>
    <col min="6" max="6" width="24.7265625" style="79" customWidth="1"/>
    <col min="7" max="7" width="17.26953125" style="2" customWidth="1"/>
    <col min="8" max="10" width="9.1796875" style="79"/>
    <col min="11" max="11" width="34.26953125" style="79" customWidth="1"/>
    <col min="12" max="16384" width="9.1796875" style="79"/>
  </cols>
  <sheetData>
    <row r="1" spans="1:7" s="5" customFormat="1" ht="21" x14ac:dyDescent="0.5">
      <c r="A1" s="221" t="s">
        <v>230</v>
      </c>
      <c r="B1" s="26"/>
    </row>
    <row r="2" spans="1:7" s="5" customFormat="1" ht="21" x14ac:dyDescent="0.5">
      <c r="A2" s="4"/>
    </row>
    <row r="3" spans="1:7" ht="18.5" x14ac:dyDescent="0.35">
      <c r="A3" s="23"/>
      <c r="B3" s="23" t="s">
        <v>49</v>
      </c>
      <c r="C3" s="23"/>
      <c r="D3" s="23"/>
      <c r="E3" s="23"/>
      <c r="F3" s="23"/>
      <c r="G3" s="23"/>
    </row>
    <row r="4" spans="1:7" ht="18.5" x14ac:dyDescent="0.35">
      <c r="A4" s="7"/>
      <c r="B4" s="80" t="s">
        <v>50</v>
      </c>
      <c r="C4" s="81" t="s">
        <v>51</v>
      </c>
      <c r="D4" s="80"/>
      <c r="E4" s="80"/>
      <c r="F4" s="80"/>
      <c r="G4" s="82"/>
    </row>
    <row r="5" spans="1:7" ht="18.5" x14ac:dyDescent="0.35">
      <c r="A5" s="6"/>
      <c r="B5" s="83" t="s">
        <v>52</v>
      </c>
      <c r="C5" s="84" t="s">
        <v>53</v>
      </c>
      <c r="D5" s="83"/>
      <c r="E5" s="83"/>
      <c r="F5" s="83"/>
      <c r="G5" s="85"/>
    </row>
    <row r="6" spans="1:7" ht="37.5" customHeight="1" x14ac:dyDescent="0.35">
      <c r="A6" s="6"/>
      <c r="B6" s="86" t="s">
        <v>54</v>
      </c>
      <c r="C6" s="248" t="s">
        <v>295</v>
      </c>
      <c r="D6" s="249"/>
      <c r="E6" s="249"/>
      <c r="F6" s="249"/>
      <c r="G6" s="250"/>
    </row>
    <row r="7" spans="1:7" ht="24.75" customHeight="1" x14ac:dyDescent="0.35">
      <c r="A7" s="6"/>
      <c r="B7" s="12" t="s">
        <v>68</v>
      </c>
      <c r="C7" s="251" t="s">
        <v>69</v>
      </c>
      <c r="D7" s="252"/>
      <c r="E7" s="252"/>
      <c r="F7" s="252"/>
      <c r="G7" s="253"/>
    </row>
    <row r="8" spans="1:7" ht="37.5" customHeight="1" x14ac:dyDescent="0.35">
      <c r="A8" s="6"/>
      <c r="B8" s="87" t="s">
        <v>195</v>
      </c>
      <c r="C8" s="248" t="s">
        <v>196</v>
      </c>
      <c r="D8" s="249"/>
      <c r="E8" s="249"/>
      <c r="F8" s="249"/>
      <c r="G8" s="250"/>
    </row>
    <row r="9" spans="1:7" ht="30" customHeight="1" x14ac:dyDescent="0.35">
      <c r="A9" s="3"/>
      <c r="G9" s="79"/>
    </row>
    <row r="10" spans="1:7" ht="74" x14ac:dyDescent="0.35">
      <c r="A10" s="27">
        <v>1</v>
      </c>
      <c r="B10" s="27" t="s">
        <v>56</v>
      </c>
      <c r="C10" s="27" t="s">
        <v>24</v>
      </c>
      <c r="D10" s="27" t="s">
        <v>25</v>
      </c>
      <c r="E10" s="27" t="s">
        <v>55</v>
      </c>
      <c r="F10" s="27" t="s">
        <v>26</v>
      </c>
      <c r="G10" s="27" t="s">
        <v>506</v>
      </c>
    </row>
    <row r="11" spans="1:7" ht="52" x14ac:dyDescent="0.35">
      <c r="A11" s="197" t="s">
        <v>57</v>
      </c>
      <c r="B11" s="182" t="s">
        <v>254</v>
      </c>
      <c r="C11" s="38" t="s">
        <v>299</v>
      </c>
      <c r="D11" s="41"/>
      <c r="E11" s="41"/>
      <c r="F11" s="41"/>
      <c r="G11" s="38"/>
    </row>
    <row r="12" spans="1:7" ht="52" x14ac:dyDescent="0.35">
      <c r="A12" s="200" t="s">
        <v>58</v>
      </c>
      <c r="B12" s="13" t="s">
        <v>48</v>
      </c>
      <c r="C12" s="13" t="s">
        <v>300</v>
      </c>
      <c r="D12" s="43"/>
      <c r="E12" s="43"/>
      <c r="F12" s="43"/>
      <c r="G12" s="13"/>
    </row>
    <row r="13" spans="1:7" ht="78" x14ac:dyDescent="0.35">
      <c r="A13" s="201" t="s">
        <v>59</v>
      </c>
      <c r="B13" s="183" t="s">
        <v>302</v>
      </c>
      <c r="C13" s="45" t="s">
        <v>60</v>
      </c>
      <c r="D13" s="184"/>
      <c r="E13" s="185"/>
      <c r="F13" s="185"/>
      <c r="G13" s="45"/>
    </row>
    <row r="14" spans="1:7" ht="52" x14ac:dyDescent="0.35">
      <c r="A14" s="202" t="s">
        <v>324</v>
      </c>
      <c r="B14" s="68" t="s">
        <v>346</v>
      </c>
      <c r="C14" s="67" t="s">
        <v>368</v>
      </c>
      <c r="D14" s="186"/>
      <c r="E14" s="15"/>
      <c r="F14" s="187"/>
      <c r="G14" s="45"/>
    </row>
    <row r="15" spans="1:7" ht="78" x14ac:dyDescent="0.35">
      <c r="A15" s="151" t="s">
        <v>325</v>
      </c>
      <c r="B15" s="69" t="s">
        <v>347</v>
      </c>
      <c r="C15" s="51" t="s">
        <v>138</v>
      </c>
      <c r="D15" s="186"/>
      <c r="E15" s="15"/>
      <c r="F15" s="187"/>
      <c r="G15" s="45"/>
    </row>
    <row r="16" spans="1:7" ht="52" x14ac:dyDescent="0.35">
      <c r="A16" s="110" t="s">
        <v>326</v>
      </c>
      <c r="B16" s="99" t="s">
        <v>63</v>
      </c>
      <c r="C16" s="257" t="s">
        <v>306</v>
      </c>
      <c r="D16" s="107"/>
      <c r="E16" s="40"/>
      <c r="F16" s="99"/>
      <c r="G16" s="40"/>
    </row>
    <row r="17" spans="1:7" x14ac:dyDescent="0.35">
      <c r="A17" s="203"/>
      <c r="B17" s="29" t="s">
        <v>304</v>
      </c>
      <c r="C17" s="258"/>
      <c r="D17" s="108"/>
      <c r="E17" s="41"/>
      <c r="F17" s="41"/>
      <c r="G17" s="41"/>
    </row>
    <row r="18" spans="1:7" x14ac:dyDescent="0.35">
      <c r="A18" s="203"/>
      <c r="B18" s="29" t="s">
        <v>303</v>
      </c>
      <c r="C18" s="258"/>
      <c r="D18" s="108"/>
      <c r="E18" s="41"/>
      <c r="F18" s="101"/>
      <c r="G18" s="41"/>
    </row>
    <row r="19" spans="1:7" ht="26" x14ac:dyDescent="0.35">
      <c r="A19" s="204"/>
      <c r="B19" s="8" t="s">
        <v>305</v>
      </c>
      <c r="C19" s="258"/>
      <c r="D19" s="108"/>
      <c r="E19" s="41"/>
      <c r="F19" s="101"/>
      <c r="G19" s="41"/>
    </row>
    <row r="20" spans="1:7" ht="74" customHeight="1" x14ac:dyDescent="0.35">
      <c r="A20" s="205"/>
      <c r="B20" s="70" t="s">
        <v>348</v>
      </c>
      <c r="C20" s="258"/>
      <c r="D20" s="108"/>
      <c r="E20" s="41"/>
      <c r="F20" s="101"/>
      <c r="G20" s="41"/>
    </row>
    <row r="21" spans="1:7" ht="69.5" customHeight="1" x14ac:dyDescent="0.35">
      <c r="A21" s="206"/>
      <c r="B21" s="71" t="s">
        <v>349</v>
      </c>
      <c r="C21" s="259"/>
      <c r="D21" s="108"/>
      <c r="E21" s="41"/>
      <c r="F21" s="101"/>
      <c r="G21" s="41"/>
    </row>
    <row r="22" spans="1:7" ht="23" customHeight="1" x14ac:dyDescent="0.35">
      <c r="A22" s="110" t="s">
        <v>327</v>
      </c>
      <c r="B22" s="37" t="s">
        <v>62</v>
      </c>
      <c r="C22" s="254" t="s">
        <v>307</v>
      </c>
      <c r="D22" s="99"/>
      <c r="E22" s="99"/>
      <c r="F22" s="99"/>
      <c r="G22" s="40"/>
    </row>
    <row r="23" spans="1:7" ht="35" customHeight="1" x14ac:dyDescent="0.35">
      <c r="A23" s="207"/>
      <c r="B23" s="8" t="s">
        <v>61</v>
      </c>
      <c r="C23" s="255"/>
      <c r="D23" s="188"/>
      <c r="E23" s="41"/>
      <c r="F23" s="189"/>
      <c r="G23" s="41"/>
    </row>
    <row r="24" spans="1:7" ht="23.5" customHeight="1" x14ac:dyDescent="0.35">
      <c r="A24" s="207"/>
      <c r="B24" s="65" t="s">
        <v>392</v>
      </c>
      <c r="C24" s="255"/>
      <c r="D24" s="188"/>
      <c r="E24" s="41"/>
      <c r="F24" s="189"/>
      <c r="G24" s="41"/>
    </row>
    <row r="25" spans="1:7" ht="42.5" customHeight="1" x14ac:dyDescent="0.35">
      <c r="A25" s="208"/>
      <c r="B25" s="8" t="s">
        <v>231</v>
      </c>
      <c r="C25" s="256"/>
      <c r="D25" s="190"/>
      <c r="E25" s="42"/>
      <c r="F25" s="191"/>
      <c r="G25" s="42"/>
    </row>
    <row r="26" spans="1:7" ht="78" x14ac:dyDescent="0.35">
      <c r="A26" s="151" t="s">
        <v>328</v>
      </c>
      <c r="B26" s="69" t="s">
        <v>393</v>
      </c>
      <c r="C26" s="51" t="s">
        <v>145</v>
      </c>
      <c r="D26" s="108"/>
      <c r="E26" s="101"/>
      <c r="F26" s="101"/>
      <c r="G26" s="41"/>
    </row>
    <row r="27" spans="1:7" ht="52" x14ac:dyDescent="0.35">
      <c r="A27" s="209" t="s">
        <v>329</v>
      </c>
      <c r="B27" s="69" t="s">
        <v>350</v>
      </c>
      <c r="C27" s="51" t="s">
        <v>198</v>
      </c>
      <c r="D27" s="13"/>
      <c r="E27" s="137"/>
      <c r="F27" s="137"/>
      <c r="G27" s="43"/>
    </row>
    <row r="28" spans="1:7" ht="41.25" customHeight="1" x14ac:dyDescent="0.35">
      <c r="A28" s="210" t="s">
        <v>330</v>
      </c>
      <c r="B28" s="46" t="s">
        <v>394</v>
      </c>
      <c r="C28" s="32"/>
      <c r="D28" s="192"/>
      <c r="E28" s="193"/>
      <c r="F28" s="193"/>
      <c r="G28" s="10"/>
    </row>
    <row r="29" spans="1:7" ht="26" x14ac:dyDescent="0.35">
      <c r="A29" s="110" t="s">
        <v>331</v>
      </c>
      <c r="B29" s="40" t="s">
        <v>43</v>
      </c>
      <c r="C29" s="40" t="s">
        <v>301</v>
      </c>
      <c r="D29" s="40"/>
      <c r="E29" s="40"/>
      <c r="F29" s="40"/>
      <c r="G29" s="40"/>
    </row>
    <row r="30" spans="1:7" x14ac:dyDescent="0.35">
      <c r="A30" s="207"/>
      <c r="B30" s="8" t="s">
        <v>233</v>
      </c>
      <c r="C30" s="41"/>
      <c r="D30" s="193"/>
      <c r="E30" s="41"/>
      <c r="F30" s="189"/>
      <c r="G30" s="41"/>
    </row>
    <row r="31" spans="1:7" x14ac:dyDescent="0.35">
      <c r="A31" s="207"/>
      <c r="B31" s="8" t="s">
        <v>64</v>
      </c>
      <c r="C31" s="41"/>
      <c r="D31" s="193"/>
      <c r="E31" s="41"/>
      <c r="F31" s="189"/>
      <c r="G31" s="41"/>
    </row>
    <row r="32" spans="1:7" x14ac:dyDescent="0.35">
      <c r="A32" s="207"/>
      <c r="B32" s="8" t="s">
        <v>65</v>
      </c>
      <c r="C32" s="41"/>
      <c r="D32" s="193"/>
      <c r="E32" s="41"/>
      <c r="F32" s="189"/>
      <c r="G32" s="41"/>
    </row>
    <row r="33" spans="1:7" x14ac:dyDescent="0.35">
      <c r="A33" s="207"/>
      <c r="B33" s="8" t="s">
        <v>66</v>
      </c>
      <c r="C33" s="41"/>
      <c r="D33" s="193"/>
      <c r="E33" s="41"/>
      <c r="F33" s="189"/>
      <c r="G33" s="41"/>
    </row>
    <row r="34" spans="1:7" ht="39" x14ac:dyDescent="0.35">
      <c r="A34" s="207"/>
      <c r="B34" s="8" t="s">
        <v>67</v>
      </c>
      <c r="C34" s="17"/>
      <c r="D34" s="193"/>
      <c r="E34" s="41"/>
      <c r="F34" s="189"/>
      <c r="G34" s="41"/>
    </row>
    <row r="35" spans="1:7" x14ac:dyDescent="0.35">
      <c r="A35" s="208"/>
      <c r="B35" s="42"/>
      <c r="C35" s="136"/>
      <c r="D35" s="194"/>
      <c r="E35" s="41"/>
      <c r="F35" s="189"/>
      <c r="G35" s="41"/>
    </row>
    <row r="36" spans="1:7" ht="54.75" customHeight="1" x14ac:dyDescent="0.35">
      <c r="A36" s="154" t="s">
        <v>332</v>
      </c>
      <c r="B36" s="13" t="s">
        <v>308</v>
      </c>
      <c r="C36" s="18" t="s">
        <v>232</v>
      </c>
      <c r="D36" s="192"/>
      <c r="E36" s="192"/>
      <c r="F36" s="195"/>
      <c r="G36" s="11"/>
    </row>
    <row r="37" spans="1:7" x14ac:dyDescent="0.35">
      <c r="A37" s="1"/>
    </row>
    <row r="38" spans="1:7" x14ac:dyDescent="0.35">
      <c r="F38" s="89"/>
    </row>
    <row r="39" spans="1:7" x14ac:dyDescent="0.35">
      <c r="F39" s="89"/>
    </row>
  </sheetData>
  <mergeCells count="5">
    <mergeCell ref="C6:G6"/>
    <mergeCell ref="C7:G7"/>
    <mergeCell ref="C22:C25"/>
    <mergeCell ref="C8:G8"/>
    <mergeCell ref="C16:C21"/>
  </mergeCells>
  <dataValidations count="2">
    <dataValidation type="list" allowBlank="1" showInputMessage="1" showErrorMessage="1" sqref="F17:G17 E30:E36 G18:G27 E11:E27 E28" xr:uid="{95A06AD8-6BD5-46CA-AF69-1F0BA6FB54E2}">
      <formula1>"Já, Nei, EV"</formula1>
    </dataValidation>
    <dataValidation type="list" allowBlank="1" showInputMessage="1" showErrorMessage="1" sqref="G30:G36 G28 G11:G15" xr:uid="{61914087-5B82-445D-B74E-5EC62D8292CC}">
      <formula1>"Já, Nei"</formula1>
    </dataValidation>
  </dataValidations>
  <pageMargins left="0.70866141732283472" right="0.70866141732283472" top="0.74803149606299213" bottom="0.74803149606299213" header="0.31496062992125984" footer="0.31496062992125984"/>
  <pageSetup paperSize="9" scale="79" fitToHeight="0" orientation="landscape" r:id="rId1"/>
  <headerFooter>
    <oddFooter>&amp;L&amp;"-,Italic"Endurskoðendaráð 
Gátlisti 2 - Einstök verkefni</oddFooter>
  </headerFooter>
  <rowBreaks count="1" manualBreakCount="1">
    <brk id="1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1"/>
  <sheetViews>
    <sheetView zoomScaleNormal="100" zoomScaleSheetLayoutView="87" workbookViewId="0"/>
  </sheetViews>
  <sheetFormatPr defaultColWidth="9.1796875" defaultRowHeight="14.5" x14ac:dyDescent="0.35"/>
  <cols>
    <col min="1" max="1" width="5.81640625" style="79" customWidth="1"/>
    <col min="2" max="2" width="77.453125" style="79" customWidth="1"/>
    <col min="3" max="3" width="30.7265625" style="79" customWidth="1"/>
    <col min="4" max="4" width="22.7265625" style="79" customWidth="1"/>
    <col min="5" max="5" width="9.1796875" style="79" customWidth="1"/>
    <col min="6" max="6" width="24.453125" style="79" customWidth="1"/>
    <col min="7" max="7" width="17.81640625" style="79" customWidth="1"/>
    <col min="8" max="16384" width="9.1796875" style="79"/>
  </cols>
  <sheetData>
    <row r="1" spans="1:7" s="5" customFormat="1" ht="21" x14ac:dyDescent="0.5">
      <c r="A1" s="25" t="s">
        <v>230</v>
      </c>
      <c r="B1" s="26"/>
    </row>
    <row r="2" spans="1:7" s="5" customFormat="1" ht="21" x14ac:dyDescent="0.5">
      <c r="A2" s="4"/>
    </row>
    <row r="3" spans="1:7" ht="18.5" x14ac:dyDescent="0.35">
      <c r="A3" s="23"/>
      <c r="B3" s="23" t="s">
        <v>49</v>
      </c>
      <c r="C3" s="23"/>
      <c r="D3" s="23"/>
      <c r="E3" s="23"/>
      <c r="F3" s="23"/>
      <c r="G3" s="23"/>
    </row>
    <row r="4" spans="1:7" ht="18.5" x14ac:dyDescent="0.35">
      <c r="A4" s="7"/>
      <c r="B4" s="80" t="s">
        <v>50</v>
      </c>
      <c r="C4" s="90" t="s">
        <v>51</v>
      </c>
      <c r="D4" s="91"/>
      <c r="E4" s="91"/>
      <c r="F4" s="91"/>
      <c r="G4" s="92"/>
    </row>
    <row r="5" spans="1:7" ht="18.5" x14ac:dyDescent="0.35">
      <c r="A5" s="6"/>
      <c r="B5" s="83" t="s">
        <v>52</v>
      </c>
      <c r="C5" s="93" t="s">
        <v>53</v>
      </c>
      <c r="D5" s="86"/>
      <c r="E5" s="86"/>
      <c r="F5" s="86"/>
      <c r="G5" s="87"/>
    </row>
    <row r="6" spans="1:7" ht="37.5" customHeight="1" x14ac:dyDescent="0.35">
      <c r="A6" s="6"/>
      <c r="B6" s="86" t="s">
        <v>54</v>
      </c>
      <c r="C6" s="260" t="s">
        <v>295</v>
      </c>
      <c r="D6" s="261"/>
      <c r="E6" s="261"/>
      <c r="F6" s="261"/>
      <c r="G6" s="262"/>
    </row>
    <row r="7" spans="1:7" ht="24.75" customHeight="1" x14ac:dyDescent="0.35">
      <c r="A7" s="6"/>
      <c r="B7" s="12" t="s">
        <v>68</v>
      </c>
      <c r="C7" s="263" t="s">
        <v>69</v>
      </c>
      <c r="D7" s="264"/>
      <c r="E7" s="264"/>
      <c r="F7" s="264"/>
      <c r="G7" s="265"/>
    </row>
    <row r="8" spans="1:7" ht="37.5" customHeight="1" x14ac:dyDescent="0.35">
      <c r="A8" s="6"/>
      <c r="B8" s="87" t="s">
        <v>195</v>
      </c>
      <c r="C8" s="260" t="s">
        <v>196</v>
      </c>
      <c r="D8" s="261"/>
      <c r="E8" s="261"/>
      <c r="F8" s="261"/>
      <c r="G8" s="262"/>
    </row>
    <row r="9" spans="1:7" ht="18.5" x14ac:dyDescent="0.35">
      <c r="A9" s="3"/>
    </row>
    <row r="10" spans="1:7" ht="55.5" x14ac:dyDescent="0.35">
      <c r="A10" s="27">
        <v>2</v>
      </c>
      <c r="B10" s="222" t="s">
        <v>80</v>
      </c>
      <c r="C10" s="27" t="s">
        <v>24</v>
      </c>
      <c r="D10" s="27" t="s">
        <v>25</v>
      </c>
      <c r="E10" s="27" t="s">
        <v>55</v>
      </c>
      <c r="F10" s="27" t="s">
        <v>26</v>
      </c>
      <c r="G10" s="222" t="s">
        <v>506</v>
      </c>
    </row>
    <row r="11" spans="1:7" ht="26" x14ac:dyDescent="0.35">
      <c r="A11" s="197" t="s">
        <v>291</v>
      </c>
      <c r="B11" s="38" t="s">
        <v>70</v>
      </c>
      <c r="C11" s="32" t="s">
        <v>71</v>
      </c>
      <c r="D11" s="41"/>
      <c r="E11" s="41"/>
      <c r="F11" s="41"/>
      <c r="G11" s="38"/>
    </row>
    <row r="12" spans="1:7" ht="26" x14ac:dyDescent="0.35">
      <c r="A12" s="111" t="s">
        <v>73</v>
      </c>
      <c r="B12" s="40" t="s">
        <v>76</v>
      </c>
      <c r="C12" s="31" t="s">
        <v>284</v>
      </c>
      <c r="D12" s="40"/>
      <c r="E12" s="40"/>
      <c r="F12" s="40"/>
      <c r="G12" s="40"/>
    </row>
    <row r="13" spans="1:7" ht="20.25" customHeight="1" x14ac:dyDescent="0.35">
      <c r="A13" s="197"/>
      <c r="B13" s="8" t="s">
        <v>234</v>
      </c>
      <c r="C13" s="32"/>
      <c r="D13" s="41"/>
      <c r="E13" s="17"/>
      <c r="F13" s="41"/>
      <c r="G13" s="17"/>
    </row>
    <row r="14" spans="1:7" x14ac:dyDescent="0.35">
      <c r="A14" s="197"/>
      <c r="B14" s="8" t="s">
        <v>72</v>
      </c>
      <c r="C14" s="32"/>
      <c r="D14" s="41"/>
      <c r="E14" s="17"/>
      <c r="F14" s="41"/>
      <c r="G14" s="17"/>
    </row>
    <row r="15" spans="1:7" ht="26" x14ac:dyDescent="0.35">
      <c r="A15" s="197"/>
      <c r="B15" s="8" t="s">
        <v>75</v>
      </c>
      <c r="C15" s="32"/>
      <c r="D15" s="41"/>
      <c r="E15" s="17"/>
      <c r="F15" s="41"/>
      <c r="G15" s="17"/>
    </row>
    <row r="16" spans="1:7" x14ac:dyDescent="0.35">
      <c r="A16" s="198"/>
      <c r="B16" s="9" t="s">
        <v>74</v>
      </c>
      <c r="C16" s="52"/>
      <c r="D16" s="63"/>
      <c r="E16" s="136"/>
      <c r="F16" s="42"/>
      <c r="G16" s="136"/>
    </row>
    <row r="17" spans="1:7" ht="26" x14ac:dyDescent="0.35">
      <c r="A17" s="151" t="s">
        <v>257</v>
      </c>
      <c r="B17" s="69" t="s">
        <v>386</v>
      </c>
      <c r="C17" s="117" t="s">
        <v>142</v>
      </c>
      <c r="D17" s="63"/>
      <c r="E17" s="136"/>
      <c r="F17" s="42"/>
      <c r="G17" s="136"/>
    </row>
    <row r="18" spans="1:7" ht="39" x14ac:dyDescent="0.35">
      <c r="A18" s="211" t="s">
        <v>260</v>
      </c>
      <c r="B18" s="152" t="s">
        <v>387</v>
      </c>
      <c r="C18" s="117" t="s">
        <v>147</v>
      </c>
      <c r="D18" s="63"/>
      <c r="E18" s="136"/>
      <c r="F18" s="42"/>
      <c r="G18" s="136"/>
    </row>
    <row r="19" spans="1:7" ht="65" x14ac:dyDescent="0.35">
      <c r="A19" s="223" t="s">
        <v>270</v>
      </c>
      <c r="B19" s="224" t="s">
        <v>266</v>
      </c>
      <c r="C19" s="225" t="s">
        <v>312</v>
      </c>
      <c r="D19" s="66"/>
      <c r="E19" s="43"/>
      <c r="F19" s="43"/>
      <c r="G19" s="14"/>
    </row>
    <row r="20" spans="1:7" ht="39" x14ac:dyDescent="0.35">
      <c r="A20" s="151" t="s">
        <v>271</v>
      </c>
      <c r="B20" s="69" t="s">
        <v>388</v>
      </c>
      <c r="C20" s="117" t="s">
        <v>141</v>
      </c>
      <c r="D20" s="64"/>
      <c r="E20" s="40"/>
      <c r="F20" s="40"/>
      <c r="G20" s="130"/>
    </row>
    <row r="21" spans="1:7" x14ac:dyDescent="0.35">
      <c r="A21" s="110" t="s">
        <v>277</v>
      </c>
      <c r="B21" s="105" t="s">
        <v>262</v>
      </c>
      <c r="C21" s="67"/>
      <c r="D21" s="64"/>
      <c r="E21" s="40"/>
      <c r="F21" s="40"/>
      <c r="G21" s="40"/>
    </row>
    <row r="22" spans="1:7" ht="25.5" customHeight="1" x14ac:dyDescent="0.35">
      <c r="A22" s="197"/>
      <c r="B22" s="29" t="s">
        <v>258</v>
      </c>
      <c r="C22" s="32" t="s">
        <v>261</v>
      </c>
      <c r="D22" s="41"/>
      <c r="E22" s="41"/>
      <c r="F22" s="41"/>
      <c r="G22" s="17"/>
    </row>
    <row r="23" spans="1:7" ht="25.5" customHeight="1" x14ac:dyDescent="0.35">
      <c r="A23" s="197"/>
      <c r="B23" s="29" t="s">
        <v>259</v>
      </c>
      <c r="C23" s="32" t="s">
        <v>261</v>
      </c>
      <c r="D23" s="41"/>
      <c r="E23" s="41"/>
      <c r="F23" s="41"/>
      <c r="G23" s="17"/>
    </row>
    <row r="24" spans="1:7" ht="46.5" customHeight="1" x14ac:dyDescent="0.35">
      <c r="A24" s="197"/>
      <c r="B24" s="29" t="s">
        <v>296</v>
      </c>
      <c r="C24" s="32" t="s">
        <v>261</v>
      </c>
      <c r="D24" s="41"/>
      <c r="E24" s="41"/>
      <c r="F24" s="41"/>
      <c r="G24" s="17"/>
    </row>
    <row r="25" spans="1:7" ht="42.75" customHeight="1" x14ac:dyDescent="0.35">
      <c r="A25" s="198"/>
      <c r="B25" s="30" t="s">
        <v>263</v>
      </c>
      <c r="C25" s="33" t="s">
        <v>264</v>
      </c>
      <c r="D25" s="42"/>
      <c r="E25" s="42"/>
      <c r="F25" s="42"/>
      <c r="G25" s="136"/>
    </row>
    <row r="26" spans="1:7" ht="27" customHeight="1" x14ac:dyDescent="0.35">
      <c r="A26" s="110" t="s">
        <v>278</v>
      </c>
      <c r="B26" s="105" t="s">
        <v>267</v>
      </c>
      <c r="C26" s="31" t="s">
        <v>292</v>
      </c>
      <c r="D26" s="40"/>
      <c r="E26" s="40"/>
      <c r="F26" s="40"/>
      <c r="G26" s="40"/>
    </row>
    <row r="27" spans="1:7" ht="52" x14ac:dyDescent="0.35">
      <c r="A27" s="197"/>
      <c r="B27" s="29" t="s">
        <v>265</v>
      </c>
      <c r="C27" s="32"/>
      <c r="D27" s="41"/>
      <c r="E27" s="41"/>
      <c r="F27" s="41"/>
      <c r="G27" s="17"/>
    </row>
    <row r="28" spans="1:7" ht="26" x14ac:dyDescent="0.35">
      <c r="A28" s="197"/>
      <c r="B28" s="29" t="s">
        <v>287</v>
      </c>
      <c r="C28" s="32"/>
      <c r="D28" s="41"/>
      <c r="E28" s="41"/>
      <c r="F28" s="41"/>
      <c r="G28" s="17"/>
    </row>
    <row r="29" spans="1:7" ht="26" x14ac:dyDescent="0.35">
      <c r="A29" s="197"/>
      <c r="B29" s="29" t="s">
        <v>268</v>
      </c>
      <c r="C29" s="32"/>
      <c r="D29" s="41"/>
      <c r="E29" s="41"/>
      <c r="F29" s="41"/>
      <c r="G29" s="17"/>
    </row>
    <row r="30" spans="1:7" x14ac:dyDescent="0.35">
      <c r="A30" s="272" t="s">
        <v>279</v>
      </c>
      <c r="B30" s="176" t="s">
        <v>344</v>
      </c>
      <c r="C30" s="118" t="s">
        <v>269</v>
      </c>
      <c r="D30" s="40"/>
      <c r="E30" s="100"/>
      <c r="F30" s="40"/>
      <c r="G30" s="131"/>
    </row>
    <row r="31" spans="1:7" x14ac:dyDescent="0.35">
      <c r="A31" s="273"/>
      <c r="B31" s="29" t="s">
        <v>343</v>
      </c>
      <c r="C31" s="119"/>
      <c r="D31" s="41"/>
      <c r="E31" s="98"/>
      <c r="F31" s="41"/>
      <c r="G31" s="133"/>
    </row>
    <row r="32" spans="1:7" x14ac:dyDescent="0.35">
      <c r="A32" s="273"/>
      <c r="B32" s="29" t="s">
        <v>342</v>
      </c>
      <c r="C32" s="119"/>
      <c r="D32" s="41"/>
      <c r="E32" s="98"/>
      <c r="F32" s="41"/>
      <c r="G32" s="133"/>
    </row>
    <row r="33" spans="1:7" x14ac:dyDescent="0.35">
      <c r="A33" s="273"/>
      <c r="B33" s="29" t="s">
        <v>341</v>
      </c>
      <c r="C33" s="119"/>
      <c r="D33" s="41"/>
      <c r="E33" s="98"/>
      <c r="F33" s="41"/>
      <c r="G33" s="133"/>
    </row>
    <row r="34" spans="1:7" x14ac:dyDescent="0.35">
      <c r="A34" s="273"/>
      <c r="B34" s="29" t="s">
        <v>340</v>
      </c>
      <c r="C34" s="119"/>
      <c r="D34" s="41"/>
      <c r="E34" s="98"/>
      <c r="F34" s="41"/>
      <c r="G34" s="133"/>
    </row>
    <row r="35" spans="1:7" x14ac:dyDescent="0.35">
      <c r="A35" s="274"/>
      <c r="B35" s="177" t="s">
        <v>339</v>
      </c>
      <c r="C35" s="120"/>
      <c r="D35" s="42"/>
      <c r="E35" s="103"/>
      <c r="F35" s="42"/>
      <c r="G35" s="135"/>
    </row>
    <row r="36" spans="1:7" ht="29.5" customHeight="1" x14ac:dyDescent="0.35">
      <c r="A36" s="269" t="s">
        <v>280</v>
      </c>
      <c r="B36" s="22" t="s">
        <v>286</v>
      </c>
      <c r="C36" s="18" t="s">
        <v>272</v>
      </c>
      <c r="D36" s="43"/>
      <c r="E36" s="43"/>
      <c r="F36" s="43"/>
      <c r="G36" s="14"/>
    </row>
    <row r="37" spans="1:7" ht="18.5" x14ac:dyDescent="0.35">
      <c r="A37" s="270"/>
      <c r="B37" s="112" t="s">
        <v>21</v>
      </c>
      <c r="C37" s="268" t="s">
        <v>23</v>
      </c>
      <c r="D37" s="268"/>
      <c r="E37" s="268"/>
      <c r="F37" s="266" t="s">
        <v>22</v>
      </c>
      <c r="G37" s="267"/>
    </row>
    <row r="38" spans="1:7" ht="29" x14ac:dyDescent="0.35">
      <c r="A38" s="270"/>
      <c r="B38" s="179" t="s">
        <v>252</v>
      </c>
      <c r="C38" s="279"/>
      <c r="D38" s="280"/>
      <c r="E38" s="281"/>
      <c r="F38" s="275"/>
      <c r="G38" s="276"/>
    </row>
    <row r="39" spans="1:7" ht="29" x14ac:dyDescent="0.35">
      <c r="A39" s="270"/>
      <c r="B39" s="179" t="s">
        <v>253</v>
      </c>
      <c r="C39" s="282"/>
      <c r="D39" s="282"/>
      <c r="E39" s="282"/>
      <c r="F39" s="275"/>
      <c r="G39" s="276"/>
    </row>
    <row r="40" spans="1:7" ht="17.5" customHeight="1" x14ac:dyDescent="0.35">
      <c r="A40" s="270"/>
      <c r="B40" s="180" t="s">
        <v>41</v>
      </c>
      <c r="C40" s="282"/>
      <c r="D40" s="282"/>
      <c r="E40" s="282"/>
      <c r="F40" s="275"/>
      <c r="G40" s="276"/>
    </row>
    <row r="41" spans="1:7" ht="17.5" customHeight="1" x14ac:dyDescent="0.35">
      <c r="A41" s="270"/>
      <c r="B41" s="180" t="s">
        <v>41</v>
      </c>
      <c r="C41" s="282"/>
      <c r="D41" s="282"/>
      <c r="E41" s="282"/>
      <c r="F41" s="275"/>
      <c r="G41" s="276"/>
    </row>
    <row r="42" spans="1:7" ht="17.5" customHeight="1" x14ac:dyDescent="0.35">
      <c r="A42" s="270"/>
      <c r="B42" s="181" t="s">
        <v>41</v>
      </c>
      <c r="C42" s="283"/>
      <c r="D42" s="283"/>
      <c r="E42" s="283"/>
      <c r="F42" s="277"/>
      <c r="G42" s="278"/>
    </row>
    <row r="43" spans="1:7" x14ac:dyDescent="0.35">
      <c r="A43" s="271"/>
      <c r="B43" s="72"/>
      <c r="C43" s="115"/>
      <c r="D43" s="115"/>
      <c r="E43" s="113"/>
      <c r="F43" s="114"/>
      <c r="G43" s="109"/>
    </row>
    <row r="44" spans="1:7" ht="39" x14ac:dyDescent="0.35">
      <c r="A44" s="151" t="s">
        <v>81</v>
      </c>
      <c r="B44" s="74" t="s">
        <v>389</v>
      </c>
      <c r="C44" s="178" t="s">
        <v>150</v>
      </c>
      <c r="D44" s="42"/>
      <c r="E44" s="136"/>
      <c r="F44" s="42"/>
      <c r="G44" s="136"/>
    </row>
    <row r="45" spans="1:7" ht="26" x14ac:dyDescent="0.35">
      <c r="A45" s="228" t="s">
        <v>82</v>
      </c>
      <c r="B45" s="229" t="s">
        <v>288</v>
      </c>
      <c r="C45" s="230" t="s">
        <v>273</v>
      </c>
      <c r="D45" s="43"/>
      <c r="E45" s="43"/>
      <c r="F45" s="43"/>
      <c r="G45" s="14"/>
    </row>
    <row r="46" spans="1:7" ht="39" x14ac:dyDescent="0.35">
      <c r="A46" s="227" t="s">
        <v>84</v>
      </c>
      <c r="B46" s="224" t="s">
        <v>285</v>
      </c>
      <c r="C46" s="225" t="s">
        <v>274</v>
      </c>
      <c r="D46" s="43"/>
      <c r="E46" s="43"/>
      <c r="F46" s="43"/>
      <c r="G46" s="14"/>
    </row>
    <row r="47" spans="1:7" ht="26" x14ac:dyDescent="0.35">
      <c r="A47" s="110" t="s">
        <v>281</v>
      </c>
      <c r="B47" s="22" t="s">
        <v>289</v>
      </c>
      <c r="C47" s="117" t="s">
        <v>290</v>
      </c>
      <c r="D47" s="43"/>
      <c r="E47" s="43"/>
      <c r="F47" s="43"/>
      <c r="G47" s="14"/>
    </row>
    <row r="48" spans="1:7" ht="39" x14ac:dyDescent="0.35">
      <c r="A48" s="227" t="s">
        <v>282</v>
      </c>
      <c r="B48" s="225" t="s">
        <v>507</v>
      </c>
      <c r="C48" s="225" t="s">
        <v>294</v>
      </c>
      <c r="D48" s="43"/>
      <c r="E48" s="43"/>
      <c r="F48" s="43"/>
      <c r="G48" s="14"/>
    </row>
    <row r="49" spans="1:7" ht="20.25" customHeight="1" x14ac:dyDescent="0.35">
      <c r="A49" s="226" t="s">
        <v>283</v>
      </c>
      <c r="B49" s="225" t="s">
        <v>275</v>
      </c>
      <c r="C49" s="225" t="s">
        <v>276</v>
      </c>
      <c r="D49" s="43"/>
      <c r="E49" s="43"/>
      <c r="F49" s="43"/>
      <c r="G49" s="14"/>
    </row>
    <row r="50" spans="1:7" ht="39" x14ac:dyDescent="0.35">
      <c r="A50" s="110" t="s">
        <v>293</v>
      </c>
      <c r="B50" s="13" t="s">
        <v>256</v>
      </c>
      <c r="C50" s="117" t="s">
        <v>369</v>
      </c>
      <c r="D50" s="43"/>
      <c r="E50" s="43"/>
      <c r="F50" s="43"/>
      <c r="G50" s="14"/>
    </row>
    <row r="51" spans="1:7" ht="26" x14ac:dyDescent="0.35">
      <c r="A51" s="151" t="s">
        <v>297</v>
      </c>
      <c r="B51" s="152" t="s">
        <v>390</v>
      </c>
      <c r="C51" s="117" t="s">
        <v>149</v>
      </c>
      <c r="D51" s="43"/>
      <c r="E51" s="43"/>
      <c r="F51" s="43"/>
      <c r="G51" s="14"/>
    </row>
    <row r="52" spans="1:7" ht="26" x14ac:dyDescent="0.35">
      <c r="A52" s="110" t="s">
        <v>333</v>
      </c>
      <c r="B52" s="22" t="s">
        <v>255</v>
      </c>
      <c r="C52" s="117" t="s">
        <v>46</v>
      </c>
      <c r="D52" s="43"/>
      <c r="E52" s="43"/>
      <c r="F52" s="43"/>
      <c r="G52" s="14"/>
    </row>
    <row r="53" spans="1:7" x14ac:dyDescent="0.35">
      <c r="A53" s="110" t="s">
        <v>334</v>
      </c>
      <c r="B53" s="43" t="s">
        <v>27</v>
      </c>
      <c r="C53" s="117" t="s">
        <v>79</v>
      </c>
      <c r="D53" s="43"/>
      <c r="E53" s="43"/>
      <c r="F53" s="43"/>
      <c r="G53" s="14"/>
    </row>
    <row r="54" spans="1:7" x14ac:dyDescent="0.35">
      <c r="A54" s="110" t="s">
        <v>335</v>
      </c>
      <c r="B54" s="18" t="s">
        <v>78</v>
      </c>
      <c r="C54" s="117" t="s">
        <v>100</v>
      </c>
      <c r="D54" s="43"/>
      <c r="E54" s="43"/>
      <c r="F54" s="43"/>
      <c r="G54" s="14"/>
    </row>
    <row r="55" spans="1:7" x14ac:dyDescent="0.35">
      <c r="A55" s="110" t="s">
        <v>336</v>
      </c>
      <c r="B55" s="18" t="s">
        <v>77</v>
      </c>
      <c r="C55" s="117" t="s">
        <v>101</v>
      </c>
      <c r="D55" s="43"/>
      <c r="E55" s="43"/>
      <c r="F55" s="43"/>
      <c r="G55" s="14"/>
    </row>
    <row r="56" spans="1:7" ht="39" x14ac:dyDescent="0.35">
      <c r="A56" s="154" t="s">
        <v>337</v>
      </c>
      <c r="B56" s="18" t="s">
        <v>298</v>
      </c>
      <c r="C56" s="117" t="s">
        <v>83</v>
      </c>
      <c r="D56" s="43"/>
      <c r="E56" s="43"/>
      <c r="F56" s="43"/>
      <c r="G56" s="14"/>
    </row>
    <row r="57" spans="1:7" ht="39" x14ac:dyDescent="0.35">
      <c r="A57" s="151" t="s">
        <v>338</v>
      </c>
      <c r="B57" s="69" t="s">
        <v>391</v>
      </c>
      <c r="C57" s="117" t="s">
        <v>148</v>
      </c>
      <c r="D57" s="42"/>
      <c r="E57" s="136"/>
      <c r="F57" s="42"/>
      <c r="G57" s="136"/>
    </row>
    <row r="58" spans="1:7" x14ac:dyDescent="0.35">
      <c r="A58" s="57"/>
      <c r="B58" s="58"/>
      <c r="C58" s="59"/>
      <c r="D58" s="59"/>
      <c r="E58" s="59"/>
      <c r="F58" s="60"/>
      <c r="G58" s="94"/>
    </row>
    <row r="59" spans="1:7" x14ac:dyDescent="0.35">
      <c r="B59" s="78"/>
    </row>
    <row r="60" spans="1:7" x14ac:dyDescent="0.35">
      <c r="F60" s="89"/>
    </row>
    <row r="61" spans="1:7" x14ac:dyDescent="0.35">
      <c r="F61" s="89"/>
    </row>
  </sheetData>
  <mergeCells count="17">
    <mergeCell ref="A36:A43"/>
    <mergeCell ref="A30:A35"/>
    <mergeCell ref="F38:G38"/>
    <mergeCell ref="F39:G39"/>
    <mergeCell ref="F40:G40"/>
    <mergeCell ref="F41:G41"/>
    <mergeCell ref="F42:G42"/>
    <mergeCell ref="C38:E38"/>
    <mergeCell ref="C39:E39"/>
    <mergeCell ref="C40:E40"/>
    <mergeCell ref="C41:E41"/>
    <mergeCell ref="C42:E42"/>
    <mergeCell ref="C6:G6"/>
    <mergeCell ref="C7:G7"/>
    <mergeCell ref="C8:G8"/>
    <mergeCell ref="F37:G37"/>
    <mergeCell ref="C37:E37"/>
  </mergeCells>
  <phoneticPr fontId="19" type="noConversion"/>
  <dataValidations count="3">
    <dataValidation type="list" allowBlank="1" showInputMessage="1" showErrorMessage="1" sqref="G22:G25 G13:G20 G27:G36 G43:G58" xr:uid="{00000000-0002-0000-0400-000000000000}">
      <formula1>#REF!</formula1>
    </dataValidation>
    <dataValidation type="list" allowBlank="1" showInputMessage="1" showErrorMessage="1" errorTitle="Einungis Já eða Nei" sqref="G11" xr:uid="{53FB9B76-083E-4FF3-93B2-D3998039A9FA}">
      <formula1>#REF!</formula1>
    </dataValidation>
    <dataValidation type="list" allowBlank="1" showInputMessage="1" showErrorMessage="1" sqref="E22:E25 E11 E13:E20 E27:E36 E43:E58" xr:uid="{26F1F024-717E-4BBC-A396-2DC1FF92AC11}">
      <formula1>"Já, Nei, EV"</formula1>
    </dataValidation>
  </dataValidations>
  <pageMargins left="0.70866141732283472" right="0.70866141732283472" top="0.74803149606299213" bottom="0.74803149606299213" header="0.31496062992125984" footer="0.31496062992125984"/>
  <pageSetup paperSize="9" scale="79" fitToHeight="0" orientation="landscape" r:id="rId1"/>
  <headerFooter>
    <oddFooter>&amp;L&amp;"-,Italic"Endurskoðendaráð 
Gátlisti 2 - Einstök verkefni</oddFooter>
  </headerFooter>
  <ignoredErrors>
    <ignoredError sqref="A46:A51 A53:A57" twoDigitTextYear="1"/>
    <ignoredError sqref="A52" twoDigitTextYear="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11"/>
  <sheetViews>
    <sheetView zoomScaleNormal="100" zoomScaleSheetLayoutView="100" workbookViewId="0"/>
  </sheetViews>
  <sheetFormatPr defaultColWidth="9.1796875" defaultRowHeight="14.5" outlineLevelRow="1" x14ac:dyDescent="0.35"/>
  <cols>
    <col min="1" max="1" width="5.26953125" style="79" customWidth="1"/>
    <col min="2" max="2" width="40.7265625" style="79" customWidth="1"/>
    <col min="3" max="3" width="30.7265625" style="79" customWidth="1"/>
    <col min="4" max="4" width="22.7265625" style="79" customWidth="1"/>
    <col min="5" max="5" width="6.7265625" style="79" customWidth="1"/>
    <col min="6" max="6" width="21.453125" style="79" customWidth="1"/>
    <col min="7" max="7" width="18.1796875" style="88" customWidth="1"/>
    <col min="8" max="16384" width="9.1796875" style="79"/>
  </cols>
  <sheetData>
    <row r="1" spans="1:7" s="5" customFormat="1" ht="21" x14ac:dyDescent="0.5">
      <c r="A1" s="25" t="s">
        <v>230</v>
      </c>
      <c r="B1" s="26"/>
    </row>
    <row r="2" spans="1:7" s="5" customFormat="1" ht="21" x14ac:dyDescent="0.5">
      <c r="A2" s="4"/>
    </row>
    <row r="3" spans="1:7" ht="18.5" x14ac:dyDescent="0.35">
      <c r="A3" s="23"/>
      <c r="B3" s="23" t="s">
        <v>49</v>
      </c>
      <c r="C3" s="23"/>
      <c r="D3" s="23"/>
      <c r="E3" s="23"/>
      <c r="F3" s="23"/>
      <c r="G3" s="23"/>
    </row>
    <row r="4" spans="1:7" ht="18.5" x14ac:dyDescent="0.35">
      <c r="A4" s="7"/>
      <c r="B4" s="80" t="s">
        <v>50</v>
      </c>
      <c r="C4" s="81" t="s">
        <v>51</v>
      </c>
      <c r="D4" s="80"/>
      <c r="E4" s="80"/>
      <c r="F4" s="80"/>
      <c r="G4" s="82"/>
    </row>
    <row r="5" spans="1:7" ht="18.5" x14ac:dyDescent="0.35">
      <c r="A5" s="6"/>
      <c r="B5" s="83" t="s">
        <v>52</v>
      </c>
      <c r="C5" s="84" t="s">
        <v>53</v>
      </c>
      <c r="D5" s="83"/>
      <c r="E5" s="83"/>
      <c r="F5" s="83"/>
      <c r="G5" s="85"/>
    </row>
    <row r="6" spans="1:7" ht="37.5" customHeight="1" x14ac:dyDescent="0.35">
      <c r="A6" s="6"/>
      <c r="B6" s="86" t="s">
        <v>54</v>
      </c>
      <c r="C6" s="248" t="s">
        <v>295</v>
      </c>
      <c r="D6" s="249"/>
      <c r="E6" s="249"/>
      <c r="F6" s="249"/>
      <c r="G6" s="250"/>
    </row>
    <row r="7" spans="1:7" ht="24.75" customHeight="1" x14ac:dyDescent="0.35">
      <c r="A7" s="6"/>
      <c r="B7" s="12" t="s">
        <v>68</v>
      </c>
      <c r="C7" s="251" t="s">
        <v>69</v>
      </c>
      <c r="D7" s="252"/>
      <c r="E7" s="252"/>
      <c r="F7" s="252"/>
      <c r="G7" s="253"/>
    </row>
    <row r="8" spans="1:7" ht="37.5" customHeight="1" x14ac:dyDescent="0.35">
      <c r="A8" s="6"/>
      <c r="B8" s="87" t="s">
        <v>195</v>
      </c>
      <c r="C8" s="248" t="s">
        <v>196</v>
      </c>
      <c r="D8" s="249"/>
      <c r="E8" s="249"/>
      <c r="F8" s="249"/>
      <c r="G8" s="250"/>
    </row>
    <row r="9" spans="1:7" ht="30" customHeight="1" x14ac:dyDescent="0.35">
      <c r="A9" s="3"/>
      <c r="G9" s="79"/>
    </row>
    <row r="10" spans="1:7" ht="74" x14ac:dyDescent="0.35">
      <c r="A10" s="24">
        <v>3</v>
      </c>
      <c r="B10" s="24" t="s">
        <v>193</v>
      </c>
      <c r="C10" s="24" t="s">
        <v>24</v>
      </c>
      <c r="D10" s="24" t="s">
        <v>25</v>
      </c>
      <c r="E10" s="24" t="s">
        <v>55</v>
      </c>
      <c r="F10" s="24" t="s">
        <v>26</v>
      </c>
      <c r="G10" s="24" t="s">
        <v>506</v>
      </c>
    </row>
    <row r="11" spans="1:7" s="16" customFormat="1" ht="44.25" customHeight="1" x14ac:dyDescent="0.3">
      <c r="A11" s="196" t="s">
        <v>404</v>
      </c>
      <c r="B11" s="160" t="s">
        <v>313</v>
      </c>
      <c r="C11" s="160" t="s">
        <v>314</v>
      </c>
      <c r="D11" s="161"/>
      <c r="E11" s="161"/>
      <c r="F11" s="161"/>
      <c r="G11" s="162"/>
    </row>
    <row r="12" spans="1:7" ht="55.5" customHeight="1" x14ac:dyDescent="0.35">
      <c r="A12" s="212" t="s">
        <v>406</v>
      </c>
      <c r="B12" s="117" t="s">
        <v>92</v>
      </c>
      <c r="C12" s="67" t="s">
        <v>93</v>
      </c>
      <c r="D12" s="163"/>
      <c r="E12" s="163"/>
      <c r="F12" s="163"/>
      <c r="G12" s="164"/>
    </row>
    <row r="13" spans="1:7" ht="78.5" customHeight="1" x14ac:dyDescent="0.35">
      <c r="A13" s="213" t="s">
        <v>402</v>
      </c>
      <c r="B13" s="37" t="s">
        <v>315</v>
      </c>
      <c r="C13" s="18" t="s">
        <v>508</v>
      </c>
      <c r="D13" s="64"/>
      <c r="E13" s="64"/>
      <c r="F13" s="64"/>
      <c r="G13" s="165"/>
    </row>
    <row r="14" spans="1:7" ht="97.5" customHeight="1" x14ac:dyDescent="0.35">
      <c r="A14" s="272" t="s">
        <v>401</v>
      </c>
      <c r="B14" s="37" t="s">
        <v>316</v>
      </c>
      <c r="C14" s="118" t="s">
        <v>508</v>
      </c>
      <c r="D14" s="99"/>
      <c r="E14" s="40"/>
      <c r="F14" s="40"/>
      <c r="G14" s="130"/>
    </row>
    <row r="15" spans="1:7" ht="41.5" customHeight="1" x14ac:dyDescent="0.35">
      <c r="A15" s="289"/>
      <c r="B15" s="38" t="s">
        <v>317</v>
      </c>
      <c r="C15" s="119"/>
      <c r="D15" s="101"/>
      <c r="E15" s="41"/>
      <c r="F15" s="41"/>
      <c r="G15" s="17"/>
    </row>
    <row r="16" spans="1:7" ht="38" customHeight="1" x14ac:dyDescent="0.35">
      <c r="A16" s="290"/>
      <c r="B16" s="39" t="s">
        <v>318</v>
      </c>
      <c r="C16" s="120"/>
      <c r="D16" s="102"/>
      <c r="E16" s="42"/>
      <c r="F16" s="42"/>
      <c r="G16" s="136"/>
    </row>
    <row r="17" spans="1:7" ht="26" x14ac:dyDescent="0.35">
      <c r="A17" s="288" t="s">
        <v>403</v>
      </c>
      <c r="B17" s="41" t="s">
        <v>28</v>
      </c>
      <c r="C17" s="31" t="s">
        <v>99</v>
      </c>
      <c r="D17" s="286"/>
      <c r="E17" s="286"/>
      <c r="F17" s="286"/>
      <c r="G17" s="284"/>
    </row>
    <row r="18" spans="1:7" x14ac:dyDescent="0.35">
      <c r="A18" s="289"/>
      <c r="B18" s="41" t="s">
        <v>29</v>
      </c>
      <c r="C18" s="32"/>
      <c r="D18" s="287"/>
      <c r="E18" s="287"/>
      <c r="F18" s="287"/>
      <c r="G18" s="285"/>
    </row>
    <row r="19" spans="1:7" ht="39" x14ac:dyDescent="0.35">
      <c r="A19" s="289"/>
      <c r="B19" s="8" t="s">
        <v>96</v>
      </c>
      <c r="C19" s="32"/>
      <c r="D19" s="287"/>
      <c r="E19" s="287"/>
      <c r="F19" s="287"/>
      <c r="G19" s="285"/>
    </row>
    <row r="20" spans="1:7" ht="65" x14ac:dyDescent="0.35">
      <c r="A20" s="289"/>
      <c r="B20" s="8" t="s">
        <v>97</v>
      </c>
      <c r="C20" s="32"/>
      <c r="D20" s="287"/>
      <c r="E20" s="287"/>
      <c r="F20" s="287"/>
      <c r="G20" s="285"/>
    </row>
    <row r="21" spans="1:7" s="88" customFormat="1" ht="31.5" customHeight="1" x14ac:dyDescent="0.35">
      <c r="A21" s="289"/>
      <c r="B21" s="8" t="s">
        <v>236</v>
      </c>
      <c r="C21" s="32"/>
      <c r="D21" s="287"/>
      <c r="E21" s="287"/>
      <c r="F21" s="287"/>
      <c r="G21" s="285"/>
    </row>
    <row r="22" spans="1:7" x14ac:dyDescent="0.35">
      <c r="A22" s="289"/>
      <c r="B22" s="8" t="s">
        <v>235</v>
      </c>
      <c r="C22" s="32"/>
      <c r="D22" s="287"/>
      <c r="E22" s="287"/>
      <c r="F22" s="287"/>
      <c r="G22" s="285"/>
    </row>
    <row r="23" spans="1:7" ht="47.25" customHeight="1" x14ac:dyDescent="0.35">
      <c r="A23" s="290"/>
      <c r="B23" s="19" t="s">
        <v>30</v>
      </c>
      <c r="C23" s="33"/>
      <c r="D23" s="287"/>
      <c r="E23" s="287"/>
      <c r="F23" s="287"/>
      <c r="G23" s="285"/>
    </row>
    <row r="24" spans="1:7" ht="47.25" customHeight="1" x14ac:dyDescent="0.35">
      <c r="A24" s="214" t="s">
        <v>395</v>
      </c>
      <c r="B24" s="124" t="s">
        <v>31</v>
      </c>
      <c r="C24" s="125" t="s">
        <v>98</v>
      </c>
      <c r="D24" s="166"/>
      <c r="E24" s="166"/>
      <c r="F24" s="166"/>
      <c r="G24" s="166"/>
    </row>
    <row r="25" spans="1:7" ht="39" x14ac:dyDescent="0.35">
      <c r="A25" s="307" t="s">
        <v>396</v>
      </c>
      <c r="B25" s="40" t="s">
        <v>32</v>
      </c>
      <c r="C25" s="304" t="s">
        <v>103</v>
      </c>
      <c r="D25" s="40"/>
      <c r="E25" s="40"/>
      <c r="F25" s="40"/>
      <c r="G25" s="34"/>
    </row>
    <row r="26" spans="1:7" x14ac:dyDescent="0.35">
      <c r="A26" s="308"/>
      <c r="B26" s="8" t="s">
        <v>104</v>
      </c>
      <c r="C26" s="306"/>
      <c r="D26" s="41"/>
      <c r="E26" s="41"/>
      <c r="F26" s="41"/>
      <c r="G26" s="35"/>
    </row>
    <row r="27" spans="1:7" x14ac:dyDescent="0.35">
      <c r="A27" s="308"/>
      <c r="B27" s="8" t="s">
        <v>105</v>
      </c>
      <c r="C27" s="306"/>
      <c r="D27" s="41"/>
      <c r="E27" s="41"/>
      <c r="F27" s="41"/>
      <c r="G27" s="35"/>
    </row>
    <row r="28" spans="1:7" ht="52" x14ac:dyDescent="0.35">
      <c r="A28" s="308"/>
      <c r="B28" s="8" t="s">
        <v>106</v>
      </c>
      <c r="C28" s="306"/>
      <c r="D28" s="41"/>
      <c r="E28" s="41"/>
      <c r="F28" s="41"/>
      <c r="G28" s="35"/>
    </row>
    <row r="29" spans="1:7" x14ac:dyDescent="0.35">
      <c r="A29" s="308"/>
      <c r="B29" s="41"/>
      <c r="C29" s="306"/>
      <c r="D29" s="41"/>
      <c r="E29" s="41"/>
      <c r="F29" s="41"/>
      <c r="G29" s="35"/>
    </row>
    <row r="30" spans="1:7" x14ac:dyDescent="0.35">
      <c r="A30" s="309"/>
      <c r="B30" s="136"/>
      <c r="C30" s="305"/>
      <c r="D30" s="41"/>
      <c r="E30" s="41"/>
      <c r="F30" s="41"/>
      <c r="G30" s="35"/>
    </row>
    <row r="31" spans="1:7" ht="26" x14ac:dyDescent="0.35">
      <c r="A31" s="307" t="s">
        <v>397</v>
      </c>
      <c r="B31" s="40" t="s">
        <v>45</v>
      </c>
      <c r="C31" s="304" t="s">
        <v>240</v>
      </c>
      <c r="D31" s="40"/>
      <c r="E31" s="40"/>
      <c r="F31" s="40"/>
      <c r="G31" s="34"/>
    </row>
    <row r="32" spans="1:7" ht="26" x14ac:dyDescent="0.35">
      <c r="A32" s="308"/>
      <c r="B32" s="8" t="s">
        <v>383</v>
      </c>
      <c r="C32" s="306"/>
      <c r="D32" s="41"/>
      <c r="E32" s="41"/>
      <c r="F32" s="41"/>
      <c r="G32" s="35"/>
    </row>
    <row r="33" spans="1:10" ht="26" x14ac:dyDescent="0.35">
      <c r="A33" s="308"/>
      <c r="B33" s="8" t="s">
        <v>384</v>
      </c>
      <c r="C33" s="306"/>
      <c r="D33" s="41"/>
      <c r="E33" s="41"/>
      <c r="F33" s="41"/>
      <c r="G33" s="35"/>
    </row>
    <row r="34" spans="1:10" ht="65" x14ac:dyDescent="0.35">
      <c r="A34" s="308"/>
      <c r="B34" s="8" t="s">
        <v>385</v>
      </c>
      <c r="C34" s="306"/>
      <c r="D34" s="42"/>
      <c r="E34" s="42"/>
      <c r="F34" s="42"/>
      <c r="G34" s="36"/>
    </row>
    <row r="35" spans="1:10" x14ac:dyDescent="0.35">
      <c r="A35" s="310" t="s">
        <v>398</v>
      </c>
      <c r="B35" s="311" t="s">
        <v>34</v>
      </c>
      <c r="C35" s="304" t="s">
        <v>241</v>
      </c>
      <c r="D35" s="40"/>
      <c r="E35" s="40"/>
      <c r="F35" s="40"/>
      <c r="G35" s="34"/>
    </row>
    <row r="36" spans="1:10" x14ac:dyDescent="0.35">
      <c r="A36" s="309"/>
      <c r="B36" s="312"/>
      <c r="C36" s="305"/>
      <c r="D36" s="42"/>
      <c r="E36" s="42"/>
      <c r="F36" s="42"/>
      <c r="G36" s="36"/>
    </row>
    <row r="37" spans="1:10" ht="57" customHeight="1" x14ac:dyDescent="0.35">
      <c r="A37" s="214" t="s">
        <v>399</v>
      </c>
      <c r="B37" s="51" t="s">
        <v>95</v>
      </c>
      <c r="C37" s="18" t="s">
        <v>94</v>
      </c>
      <c r="D37" s="42"/>
      <c r="E37" s="42"/>
      <c r="F37" s="42"/>
      <c r="G37" s="136"/>
    </row>
    <row r="38" spans="1:10" ht="41.25" customHeight="1" x14ac:dyDescent="0.35">
      <c r="A38" s="155" t="s">
        <v>400</v>
      </c>
      <c r="B38" s="46" t="s">
        <v>352</v>
      </c>
      <c r="C38" s="167"/>
      <c r="D38" s="168"/>
      <c r="E38" s="168"/>
      <c r="F38" s="168"/>
      <c r="G38" s="164"/>
      <c r="H38" s="16"/>
      <c r="I38" s="16"/>
      <c r="J38" s="16"/>
    </row>
    <row r="39" spans="1:10" ht="52" x14ac:dyDescent="0.35">
      <c r="A39" s="293" t="s">
        <v>405</v>
      </c>
      <c r="B39" s="47" t="s">
        <v>107</v>
      </c>
      <c r="C39" s="127"/>
      <c r="D39" s="296"/>
      <c r="E39" s="296"/>
      <c r="F39" s="297"/>
      <c r="G39" s="298"/>
      <c r="H39" s="16"/>
      <c r="I39" s="16"/>
      <c r="J39" s="16"/>
    </row>
    <row r="40" spans="1:10" x14ac:dyDescent="0.35">
      <c r="A40" s="294"/>
      <c r="B40" s="48" t="s">
        <v>109</v>
      </c>
      <c r="C40" s="128"/>
      <c r="D40" s="296"/>
      <c r="E40" s="296"/>
      <c r="F40" s="297"/>
      <c r="G40" s="299"/>
      <c r="H40" s="16"/>
      <c r="I40" s="16"/>
      <c r="J40" s="16"/>
    </row>
    <row r="41" spans="1:10" ht="26" x14ac:dyDescent="0.35">
      <c r="A41" s="294"/>
      <c r="B41" s="48" t="s">
        <v>108</v>
      </c>
      <c r="C41" s="128"/>
      <c r="D41" s="296"/>
      <c r="E41" s="296"/>
      <c r="F41" s="297"/>
      <c r="G41" s="299"/>
      <c r="H41" s="16"/>
      <c r="I41" s="16"/>
      <c r="J41" s="16"/>
    </row>
    <row r="42" spans="1:10" x14ac:dyDescent="0.35">
      <c r="A42" s="295"/>
      <c r="B42" s="49" t="s">
        <v>110</v>
      </c>
      <c r="C42" s="169"/>
      <c r="D42" s="296"/>
      <c r="E42" s="296"/>
      <c r="F42" s="297"/>
      <c r="G42" s="300"/>
      <c r="H42" s="16"/>
      <c r="I42" s="16"/>
      <c r="J42" s="16"/>
    </row>
    <row r="43" spans="1:10" x14ac:dyDescent="0.35">
      <c r="A43" s="170"/>
      <c r="B43" s="170"/>
      <c r="C43" s="170"/>
      <c r="D43" s="170"/>
      <c r="E43" s="170"/>
      <c r="F43" s="170"/>
      <c r="G43" s="171"/>
      <c r="H43" s="16"/>
      <c r="I43" s="16"/>
      <c r="J43" s="16"/>
    </row>
    <row r="44" spans="1:10" ht="31" hidden="1" outlineLevel="1" x14ac:dyDescent="0.35">
      <c r="A44" s="199" t="s">
        <v>407</v>
      </c>
      <c r="B44" s="172" t="s">
        <v>112</v>
      </c>
      <c r="C44" s="173" t="s">
        <v>111</v>
      </c>
      <c r="D44" s="50"/>
      <c r="E44" s="50"/>
      <c r="F44" s="50"/>
      <c r="G44" s="174"/>
      <c r="H44" s="16"/>
      <c r="I44" s="16"/>
      <c r="J44" s="16"/>
    </row>
    <row r="45" spans="1:10" ht="52" hidden="1" outlineLevel="1" x14ac:dyDescent="0.35">
      <c r="A45" s="212" t="s">
        <v>406</v>
      </c>
      <c r="B45" s="117" t="s">
        <v>92</v>
      </c>
      <c r="C45" s="233" t="s">
        <v>93</v>
      </c>
      <c r="D45" s="163"/>
      <c r="E45" s="163"/>
      <c r="F45" s="163"/>
      <c r="G45" s="164"/>
      <c r="H45" s="16"/>
      <c r="I45" s="16"/>
      <c r="J45" s="16"/>
    </row>
    <row r="46" spans="1:10" ht="65" hidden="1" outlineLevel="1" x14ac:dyDescent="0.35">
      <c r="A46" s="213" t="s">
        <v>402</v>
      </c>
      <c r="B46" s="37" t="s">
        <v>315</v>
      </c>
      <c r="C46" s="18" t="s">
        <v>508</v>
      </c>
      <c r="D46" s="64"/>
      <c r="E46" s="64"/>
      <c r="F46" s="64"/>
      <c r="G46" s="165"/>
      <c r="H46" s="16"/>
      <c r="I46" s="16"/>
      <c r="J46" s="16"/>
    </row>
    <row r="47" spans="1:10" ht="91" hidden="1" outlineLevel="1" x14ac:dyDescent="0.35">
      <c r="A47" s="272" t="s">
        <v>401</v>
      </c>
      <c r="B47" s="37" t="s">
        <v>316</v>
      </c>
      <c r="C47" s="238" t="s">
        <v>508</v>
      </c>
      <c r="D47" s="99"/>
      <c r="E47" s="40"/>
      <c r="F47" s="40"/>
      <c r="G47" s="130"/>
      <c r="H47" s="16"/>
      <c r="I47" s="16"/>
      <c r="J47" s="16"/>
    </row>
    <row r="48" spans="1:10" hidden="1" outlineLevel="1" x14ac:dyDescent="0.35">
      <c r="A48" s="289"/>
      <c r="B48" s="38" t="s">
        <v>317</v>
      </c>
      <c r="C48" s="241"/>
      <c r="D48" s="101"/>
      <c r="E48" s="41"/>
      <c r="F48" s="41"/>
      <c r="G48" s="17"/>
      <c r="H48" s="16"/>
      <c r="I48" s="16"/>
      <c r="J48" s="16"/>
    </row>
    <row r="49" spans="1:10" hidden="1" outlineLevel="1" x14ac:dyDescent="0.35">
      <c r="A49" s="290"/>
      <c r="B49" s="39" t="s">
        <v>318</v>
      </c>
      <c r="C49" s="239"/>
      <c r="D49" s="102"/>
      <c r="E49" s="42"/>
      <c r="F49" s="42"/>
      <c r="G49" s="136"/>
      <c r="H49" s="16"/>
      <c r="I49" s="16"/>
      <c r="J49" s="16"/>
    </row>
    <row r="50" spans="1:10" ht="26" hidden="1" outlineLevel="1" x14ac:dyDescent="0.35">
      <c r="A50" s="288" t="s">
        <v>408</v>
      </c>
      <c r="B50" s="41" t="s">
        <v>28</v>
      </c>
      <c r="C50" s="31" t="s">
        <v>99</v>
      </c>
      <c r="D50" s="286"/>
      <c r="E50" s="286"/>
      <c r="F50" s="286"/>
      <c r="G50" s="284"/>
      <c r="H50" s="16"/>
      <c r="I50" s="16"/>
      <c r="J50" s="16"/>
    </row>
    <row r="51" spans="1:10" hidden="1" outlineLevel="1" x14ac:dyDescent="0.35">
      <c r="A51" s="289"/>
      <c r="B51" s="41" t="s">
        <v>29</v>
      </c>
      <c r="C51" s="32"/>
      <c r="D51" s="287"/>
      <c r="E51" s="287"/>
      <c r="F51" s="287"/>
      <c r="G51" s="285"/>
      <c r="H51" s="16"/>
      <c r="I51" s="16"/>
      <c r="J51" s="16"/>
    </row>
    <row r="52" spans="1:10" ht="39" hidden="1" outlineLevel="1" x14ac:dyDescent="0.35">
      <c r="A52" s="289"/>
      <c r="B52" s="8" t="s">
        <v>96</v>
      </c>
      <c r="C52" s="32"/>
      <c r="D52" s="287"/>
      <c r="E52" s="287"/>
      <c r="F52" s="287"/>
      <c r="G52" s="285"/>
      <c r="H52" s="16"/>
      <c r="I52" s="16"/>
      <c r="J52" s="16"/>
    </row>
    <row r="53" spans="1:10" ht="65" hidden="1" outlineLevel="1" x14ac:dyDescent="0.35">
      <c r="A53" s="289"/>
      <c r="B53" s="8" t="s">
        <v>97</v>
      </c>
      <c r="C53" s="32"/>
      <c r="D53" s="287"/>
      <c r="E53" s="287"/>
      <c r="F53" s="287"/>
      <c r="G53" s="285"/>
      <c r="H53" s="16"/>
      <c r="I53" s="16"/>
      <c r="J53" s="16"/>
    </row>
    <row r="54" spans="1:10" ht="26" hidden="1" outlineLevel="1" x14ac:dyDescent="0.35">
      <c r="A54" s="289"/>
      <c r="B54" s="8" t="s">
        <v>236</v>
      </c>
      <c r="C54" s="32"/>
      <c r="D54" s="287"/>
      <c r="E54" s="287"/>
      <c r="F54" s="287"/>
      <c r="G54" s="285"/>
      <c r="H54" s="16"/>
      <c r="I54" s="16"/>
      <c r="J54" s="16"/>
    </row>
    <row r="55" spans="1:10" hidden="1" outlineLevel="1" x14ac:dyDescent="0.35">
      <c r="A55" s="289"/>
      <c r="B55" s="8" t="s">
        <v>235</v>
      </c>
      <c r="C55" s="32"/>
      <c r="D55" s="287"/>
      <c r="E55" s="287"/>
      <c r="F55" s="287"/>
      <c r="G55" s="285"/>
      <c r="H55" s="16"/>
      <c r="I55" s="16"/>
      <c r="J55" s="16"/>
    </row>
    <row r="56" spans="1:10" ht="39" hidden="1" outlineLevel="1" x14ac:dyDescent="0.35">
      <c r="A56" s="290"/>
      <c r="B56" s="19" t="s">
        <v>30</v>
      </c>
      <c r="C56" s="33"/>
      <c r="D56" s="287"/>
      <c r="E56" s="287"/>
      <c r="F56" s="287"/>
      <c r="G56" s="285"/>
      <c r="H56" s="16"/>
      <c r="I56" s="16"/>
      <c r="J56" s="16"/>
    </row>
    <row r="57" spans="1:10" hidden="1" outlineLevel="1" x14ac:dyDescent="0.35">
      <c r="A57" s="214" t="s">
        <v>409</v>
      </c>
      <c r="B57" s="124" t="s">
        <v>31</v>
      </c>
      <c r="C57" s="125" t="s">
        <v>98</v>
      </c>
      <c r="D57" s="166"/>
      <c r="E57" s="166"/>
      <c r="F57" s="166"/>
      <c r="G57" s="166"/>
      <c r="H57" s="16"/>
      <c r="I57" s="16"/>
      <c r="J57" s="16"/>
    </row>
    <row r="58" spans="1:10" ht="39" hidden="1" outlineLevel="1" x14ac:dyDescent="0.35">
      <c r="A58" s="307" t="s">
        <v>410</v>
      </c>
      <c r="B58" s="40" t="s">
        <v>32</v>
      </c>
      <c r="C58" s="304" t="s">
        <v>103</v>
      </c>
      <c r="D58" s="40"/>
      <c r="E58" s="40"/>
      <c r="F58" s="40"/>
      <c r="G58" s="34"/>
      <c r="H58" s="16"/>
      <c r="I58" s="16"/>
      <c r="J58" s="16"/>
    </row>
    <row r="59" spans="1:10" hidden="1" outlineLevel="1" x14ac:dyDescent="0.35">
      <c r="A59" s="308"/>
      <c r="B59" s="8" t="s">
        <v>104</v>
      </c>
      <c r="C59" s="306"/>
      <c r="D59" s="41"/>
      <c r="E59" s="41"/>
      <c r="F59" s="41"/>
      <c r="G59" s="35"/>
      <c r="H59" s="16"/>
      <c r="I59" s="16"/>
      <c r="J59" s="16"/>
    </row>
    <row r="60" spans="1:10" ht="14.5" hidden="1" customHeight="1" outlineLevel="1" x14ac:dyDescent="0.35">
      <c r="A60" s="308"/>
      <c r="B60" s="8" t="s">
        <v>105</v>
      </c>
      <c r="C60" s="306"/>
      <c r="D60" s="41"/>
      <c r="E60" s="41"/>
      <c r="F60" s="41"/>
      <c r="G60" s="35"/>
      <c r="H60" s="16"/>
      <c r="I60" s="16"/>
      <c r="J60" s="16"/>
    </row>
    <row r="61" spans="1:10" ht="52" hidden="1" outlineLevel="1" x14ac:dyDescent="0.35">
      <c r="A61" s="308"/>
      <c r="B61" s="8" t="s">
        <v>106</v>
      </c>
      <c r="C61" s="306"/>
      <c r="D61" s="41"/>
      <c r="E61" s="41"/>
      <c r="F61" s="41"/>
      <c r="G61" s="35"/>
      <c r="H61" s="16"/>
      <c r="I61" s="16"/>
      <c r="J61" s="16"/>
    </row>
    <row r="62" spans="1:10" hidden="1" outlineLevel="1" x14ac:dyDescent="0.35">
      <c r="A62" s="308"/>
      <c r="B62" s="41"/>
      <c r="C62" s="306"/>
      <c r="D62" s="41"/>
      <c r="E62" s="41"/>
      <c r="F62" s="41"/>
      <c r="G62" s="35"/>
      <c r="H62" s="16"/>
      <c r="I62" s="16"/>
      <c r="J62" s="16"/>
    </row>
    <row r="63" spans="1:10" hidden="1" outlineLevel="1" x14ac:dyDescent="0.35">
      <c r="A63" s="309"/>
      <c r="B63" s="136"/>
      <c r="C63" s="305"/>
      <c r="D63" s="41"/>
      <c r="E63" s="41"/>
      <c r="F63" s="41"/>
      <c r="G63" s="35"/>
      <c r="H63" s="16"/>
      <c r="I63" s="16"/>
      <c r="J63" s="16"/>
    </row>
    <row r="64" spans="1:10" ht="26" hidden="1" outlineLevel="1" x14ac:dyDescent="0.35">
      <c r="A64" s="307" t="s">
        <v>411</v>
      </c>
      <c r="B64" s="40" t="s">
        <v>45</v>
      </c>
      <c r="C64" s="304" t="s">
        <v>240</v>
      </c>
      <c r="D64" s="40"/>
      <c r="E64" s="40"/>
      <c r="F64" s="40"/>
      <c r="G64" s="34"/>
      <c r="H64" s="16"/>
      <c r="I64" s="16"/>
      <c r="J64" s="16"/>
    </row>
    <row r="65" spans="1:10" ht="26" hidden="1" outlineLevel="1" x14ac:dyDescent="0.35">
      <c r="A65" s="308"/>
      <c r="B65" s="8" t="s">
        <v>383</v>
      </c>
      <c r="C65" s="306"/>
      <c r="D65" s="41"/>
      <c r="E65" s="41"/>
      <c r="F65" s="41"/>
      <c r="G65" s="35"/>
      <c r="H65" s="16"/>
      <c r="I65" s="16"/>
      <c r="J65" s="16"/>
    </row>
    <row r="66" spans="1:10" ht="26" hidden="1" outlineLevel="1" x14ac:dyDescent="0.35">
      <c r="A66" s="308"/>
      <c r="B66" s="8" t="s">
        <v>384</v>
      </c>
      <c r="C66" s="306"/>
      <c r="D66" s="41"/>
      <c r="E66" s="41"/>
      <c r="F66" s="41"/>
      <c r="G66" s="35"/>
      <c r="H66" s="16"/>
      <c r="I66" s="16"/>
      <c r="J66" s="16"/>
    </row>
    <row r="67" spans="1:10" ht="65" hidden="1" outlineLevel="1" x14ac:dyDescent="0.35">
      <c r="A67" s="308"/>
      <c r="B67" s="8" t="s">
        <v>385</v>
      </c>
      <c r="C67" s="306"/>
      <c r="D67" s="42"/>
      <c r="E67" s="42"/>
      <c r="F67" s="42"/>
      <c r="G67" s="36"/>
      <c r="H67" s="16"/>
      <c r="I67" s="16"/>
      <c r="J67" s="16"/>
    </row>
    <row r="68" spans="1:10" ht="14.5" hidden="1" customHeight="1" outlineLevel="1" x14ac:dyDescent="0.35">
      <c r="A68" s="310" t="s">
        <v>412</v>
      </c>
      <c r="B68" s="311" t="s">
        <v>34</v>
      </c>
      <c r="C68" s="304" t="s">
        <v>241</v>
      </c>
      <c r="D68" s="40"/>
      <c r="E68" s="40"/>
      <c r="F68" s="40"/>
      <c r="G68" s="34"/>
      <c r="H68" s="16"/>
      <c r="I68" s="16"/>
      <c r="J68" s="16"/>
    </row>
    <row r="69" spans="1:10" hidden="1" outlineLevel="1" x14ac:dyDescent="0.35">
      <c r="A69" s="309"/>
      <c r="B69" s="312"/>
      <c r="C69" s="305"/>
      <c r="D69" s="42"/>
      <c r="E69" s="42"/>
      <c r="F69" s="42"/>
      <c r="G69" s="36"/>
      <c r="H69" s="16"/>
      <c r="I69" s="16"/>
      <c r="J69" s="16"/>
    </row>
    <row r="70" spans="1:10" ht="52" hidden="1" outlineLevel="1" x14ac:dyDescent="0.35">
      <c r="A70" s="214" t="s">
        <v>413</v>
      </c>
      <c r="B70" s="51" t="s">
        <v>95</v>
      </c>
      <c r="C70" s="18" t="s">
        <v>94</v>
      </c>
      <c r="D70" s="42"/>
      <c r="E70" s="42"/>
      <c r="F70" s="42"/>
      <c r="G70" s="136"/>
      <c r="H70" s="16"/>
      <c r="I70" s="16"/>
      <c r="J70" s="16"/>
    </row>
    <row r="71" spans="1:10" ht="39" hidden="1" outlineLevel="1" x14ac:dyDescent="0.35">
      <c r="A71" s="155" t="s">
        <v>414</v>
      </c>
      <c r="B71" s="46" t="s">
        <v>352</v>
      </c>
      <c r="C71" s="167"/>
      <c r="D71" s="168"/>
      <c r="E71" s="168"/>
      <c r="F71" s="168"/>
      <c r="G71" s="164"/>
      <c r="H71" s="16"/>
      <c r="I71" s="16"/>
      <c r="J71" s="16"/>
    </row>
    <row r="72" spans="1:10" ht="52" hidden="1" outlineLevel="1" x14ac:dyDescent="0.35">
      <c r="A72" s="293" t="s">
        <v>415</v>
      </c>
      <c r="B72" s="47" t="s">
        <v>107</v>
      </c>
      <c r="C72" s="127"/>
      <c r="D72" s="296"/>
      <c r="E72" s="296"/>
      <c r="F72" s="297"/>
      <c r="G72" s="298"/>
      <c r="H72" s="16"/>
      <c r="I72" s="16"/>
      <c r="J72" s="16"/>
    </row>
    <row r="73" spans="1:10" hidden="1" outlineLevel="1" x14ac:dyDescent="0.35">
      <c r="A73" s="294"/>
      <c r="B73" s="48" t="s">
        <v>109</v>
      </c>
      <c r="C73" s="128"/>
      <c r="D73" s="296"/>
      <c r="E73" s="296"/>
      <c r="F73" s="297"/>
      <c r="G73" s="299"/>
      <c r="H73" s="16"/>
      <c r="I73" s="16"/>
      <c r="J73" s="16"/>
    </row>
    <row r="74" spans="1:10" ht="26" hidden="1" outlineLevel="1" x14ac:dyDescent="0.35">
      <c r="A74" s="294"/>
      <c r="B74" s="48" t="s">
        <v>108</v>
      </c>
      <c r="C74" s="128"/>
      <c r="D74" s="296"/>
      <c r="E74" s="296"/>
      <c r="F74" s="297"/>
      <c r="G74" s="299"/>
      <c r="H74" s="16"/>
      <c r="I74" s="16"/>
      <c r="J74" s="16"/>
    </row>
    <row r="75" spans="1:10" hidden="1" outlineLevel="1" x14ac:dyDescent="0.35">
      <c r="A75" s="295"/>
      <c r="B75" s="49" t="s">
        <v>110</v>
      </c>
      <c r="C75" s="169"/>
      <c r="D75" s="296"/>
      <c r="E75" s="296"/>
      <c r="F75" s="297"/>
      <c r="G75" s="300"/>
      <c r="H75" s="16"/>
      <c r="I75" s="16"/>
      <c r="J75" s="16"/>
    </row>
    <row r="76" spans="1:10" collapsed="1" x14ac:dyDescent="0.35">
      <c r="A76" s="170"/>
      <c r="B76" s="170"/>
      <c r="C76" s="170"/>
      <c r="D76" s="170"/>
      <c r="E76" s="170"/>
      <c r="F76" s="170"/>
      <c r="G76" s="171"/>
      <c r="H76" s="16"/>
      <c r="I76" s="16"/>
      <c r="J76" s="16"/>
    </row>
    <row r="77" spans="1:10" ht="31" hidden="1" outlineLevel="1" x14ac:dyDescent="0.35">
      <c r="A77" s="199" t="s">
        <v>416</v>
      </c>
      <c r="B77" s="172" t="s">
        <v>112</v>
      </c>
      <c r="C77" s="173" t="s">
        <v>111</v>
      </c>
      <c r="D77" s="50"/>
      <c r="E77" s="50"/>
      <c r="F77" s="50"/>
      <c r="G77" s="174"/>
      <c r="H77" s="16"/>
      <c r="I77" s="16"/>
      <c r="J77" s="16"/>
    </row>
    <row r="78" spans="1:10" ht="52" hidden="1" outlineLevel="1" x14ac:dyDescent="0.35">
      <c r="A78" s="212" t="s">
        <v>406</v>
      </c>
      <c r="B78" s="117" t="s">
        <v>92</v>
      </c>
      <c r="C78" s="233" t="s">
        <v>93</v>
      </c>
      <c r="D78" s="163"/>
      <c r="E78" s="163"/>
      <c r="F78" s="163"/>
      <c r="G78" s="164"/>
      <c r="H78" s="16"/>
      <c r="I78" s="16"/>
      <c r="J78" s="16"/>
    </row>
    <row r="79" spans="1:10" ht="65" hidden="1" outlineLevel="1" x14ac:dyDescent="0.35">
      <c r="A79" s="213" t="s">
        <v>402</v>
      </c>
      <c r="B79" s="37" t="s">
        <v>315</v>
      </c>
      <c r="C79" s="18" t="s">
        <v>508</v>
      </c>
      <c r="D79" s="64"/>
      <c r="E79" s="64"/>
      <c r="F79" s="64"/>
      <c r="G79" s="165"/>
      <c r="H79" s="16"/>
      <c r="I79" s="16"/>
      <c r="J79" s="16"/>
    </row>
    <row r="80" spans="1:10" ht="91" hidden="1" outlineLevel="1" x14ac:dyDescent="0.35">
      <c r="A80" s="272" t="s">
        <v>401</v>
      </c>
      <c r="B80" s="37" t="s">
        <v>316</v>
      </c>
      <c r="C80" s="238" t="s">
        <v>508</v>
      </c>
      <c r="D80" s="99"/>
      <c r="E80" s="40"/>
      <c r="F80" s="40"/>
      <c r="G80" s="130"/>
      <c r="H80" s="16"/>
      <c r="I80" s="16"/>
      <c r="J80" s="16"/>
    </row>
    <row r="81" spans="1:10" hidden="1" outlineLevel="1" x14ac:dyDescent="0.35">
      <c r="A81" s="289"/>
      <c r="B81" s="38" t="s">
        <v>317</v>
      </c>
      <c r="C81" s="241"/>
      <c r="D81" s="101"/>
      <c r="E81" s="41"/>
      <c r="F81" s="41"/>
      <c r="G81" s="17"/>
      <c r="H81" s="16"/>
      <c r="I81" s="16"/>
      <c r="J81" s="16"/>
    </row>
    <row r="82" spans="1:10" hidden="1" outlineLevel="1" x14ac:dyDescent="0.35">
      <c r="A82" s="290"/>
      <c r="B82" s="39" t="s">
        <v>318</v>
      </c>
      <c r="C82" s="239"/>
      <c r="D82" s="102"/>
      <c r="E82" s="42"/>
      <c r="F82" s="42"/>
      <c r="G82" s="136"/>
      <c r="H82" s="16"/>
      <c r="I82" s="16"/>
      <c r="J82" s="16"/>
    </row>
    <row r="83" spans="1:10" ht="26" hidden="1" outlineLevel="1" x14ac:dyDescent="0.35">
      <c r="A83" s="288" t="s">
        <v>417</v>
      </c>
      <c r="B83" s="41" t="s">
        <v>28</v>
      </c>
      <c r="C83" s="31" t="s">
        <v>99</v>
      </c>
      <c r="D83" s="286"/>
      <c r="E83" s="286"/>
      <c r="F83" s="286"/>
      <c r="G83" s="284"/>
      <c r="H83" s="16"/>
      <c r="I83" s="16"/>
      <c r="J83" s="16"/>
    </row>
    <row r="84" spans="1:10" hidden="1" outlineLevel="1" x14ac:dyDescent="0.35">
      <c r="A84" s="289"/>
      <c r="B84" s="41" t="s">
        <v>29</v>
      </c>
      <c r="C84" s="32"/>
      <c r="D84" s="287"/>
      <c r="E84" s="287"/>
      <c r="F84" s="287"/>
      <c r="G84" s="285"/>
      <c r="H84" s="16"/>
      <c r="I84" s="16"/>
      <c r="J84" s="16"/>
    </row>
    <row r="85" spans="1:10" ht="39" hidden="1" outlineLevel="1" x14ac:dyDescent="0.35">
      <c r="A85" s="289"/>
      <c r="B85" s="8" t="s">
        <v>96</v>
      </c>
      <c r="C85" s="32"/>
      <c r="D85" s="287"/>
      <c r="E85" s="287"/>
      <c r="F85" s="287"/>
      <c r="G85" s="285"/>
      <c r="H85" s="16"/>
      <c r="I85" s="16"/>
      <c r="J85" s="16"/>
    </row>
    <row r="86" spans="1:10" ht="65" hidden="1" outlineLevel="1" x14ac:dyDescent="0.35">
      <c r="A86" s="289"/>
      <c r="B86" s="8" t="s">
        <v>97</v>
      </c>
      <c r="C86" s="32"/>
      <c r="D86" s="287"/>
      <c r="E86" s="287"/>
      <c r="F86" s="287"/>
      <c r="G86" s="285"/>
      <c r="H86" s="16"/>
      <c r="I86" s="16"/>
      <c r="J86" s="16"/>
    </row>
    <row r="87" spans="1:10" ht="26" hidden="1" outlineLevel="1" x14ac:dyDescent="0.35">
      <c r="A87" s="289"/>
      <c r="B87" s="8" t="s">
        <v>236</v>
      </c>
      <c r="C87" s="32"/>
      <c r="D87" s="287"/>
      <c r="E87" s="287"/>
      <c r="F87" s="287"/>
      <c r="G87" s="285"/>
      <c r="H87" s="16"/>
      <c r="I87" s="16"/>
      <c r="J87" s="16"/>
    </row>
    <row r="88" spans="1:10" hidden="1" outlineLevel="1" x14ac:dyDescent="0.35">
      <c r="A88" s="289"/>
      <c r="B88" s="8" t="s">
        <v>235</v>
      </c>
      <c r="C88" s="32"/>
      <c r="D88" s="287"/>
      <c r="E88" s="287"/>
      <c r="F88" s="287"/>
      <c r="G88" s="285"/>
      <c r="H88" s="16"/>
      <c r="I88" s="16"/>
      <c r="J88" s="16"/>
    </row>
    <row r="89" spans="1:10" ht="39" hidden="1" outlineLevel="1" x14ac:dyDescent="0.35">
      <c r="A89" s="290"/>
      <c r="B89" s="19" t="s">
        <v>30</v>
      </c>
      <c r="C89" s="33"/>
      <c r="D89" s="287"/>
      <c r="E89" s="287"/>
      <c r="F89" s="287"/>
      <c r="G89" s="285"/>
      <c r="H89" s="16"/>
      <c r="I89" s="16"/>
      <c r="J89" s="16"/>
    </row>
    <row r="90" spans="1:10" hidden="1" outlineLevel="1" x14ac:dyDescent="0.35">
      <c r="A90" s="214" t="s">
        <v>418</v>
      </c>
      <c r="B90" s="124" t="s">
        <v>31</v>
      </c>
      <c r="C90" s="125" t="s">
        <v>98</v>
      </c>
      <c r="D90" s="166"/>
      <c r="E90" s="166"/>
      <c r="F90" s="166"/>
      <c r="G90" s="166"/>
      <c r="H90" s="16"/>
      <c r="I90" s="16"/>
      <c r="J90" s="16"/>
    </row>
    <row r="91" spans="1:10" ht="39" hidden="1" outlineLevel="1" x14ac:dyDescent="0.35">
      <c r="A91" s="307" t="s">
        <v>419</v>
      </c>
      <c r="B91" s="40" t="s">
        <v>32</v>
      </c>
      <c r="C91" s="304" t="s">
        <v>103</v>
      </c>
      <c r="D91" s="40"/>
      <c r="E91" s="40"/>
      <c r="F91" s="40"/>
      <c r="G91" s="34"/>
      <c r="H91" s="16"/>
      <c r="I91" s="16"/>
      <c r="J91" s="16"/>
    </row>
    <row r="92" spans="1:10" hidden="1" outlineLevel="1" x14ac:dyDescent="0.35">
      <c r="A92" s="308"/>
      <c r="B92" s="8" t="s">
        <v>104</v>
      </c>
      <c r="C92" s="306"/>
      <c r="D92" s="41"/>
      <c r="E92" s="41"/>
      <c r="F92" s="41"/>
      <c r="G92" s="35"/>
      <c r="H92" s="16"/>
      <c r="I92" s="16"/>
      <c r="J92" s="16"/>
    </row>
    <row r="93" spans="1:10" ht="14.5" hidden="1" customHeight="1" outlineLevel="1" x14ac:dyDescent="0.35">
      <c r="A93" s="308"/>
      <c r="B93" s="8" t="s">
        <v>105</v>
      </c>
      <c r="C93" s="306"/>
      <c r="D93" s="41"/>
      <c r="E93" s="41"/>
      <c r="F93" s="41"/>
      <c r="G93" s="35"/>
      <c r="H93" s="16"/>
      <c r="I93" s="16"/>
      <c r="J93" s="16"/>
    </row>
    <row r="94" spans="1:10" ht="52" hidden="1" outlineLevel="1" x14ac:dyDescent="0.35">
      <c r="A94" s="308"/>
      <c r="B94" s="8" t="s">
        <v>106</v>
      </c>
      <c r="C94" s="306"/>
      <c r="D94" s="41"/>
      <c r="E94" s="41"/>
      <c r="F94" s="41"/>
      <c r="G94" s="35"/>
      <c r="H94" s="16"/>
      <c r="I94" s="16"/>
      <c r="J94" s="16"/>
    </row>
    <row r="95" spans="1:10" hidden="1" outlineLevel="1" x14ac:dyDescent="0.35">
      <c r="A95" s="308"/>
      <c r="B95" s="41"/>
      <c r="C95" s="306"/>
      <c r="D95" s="41"/>
      <c r="E95" s="41"/>
      <c r="F95" s="41"/>
      <c r="G95" s="35"/>
      <c r="H95" s="16"/>
      <c r="I95" s="16"/>
      <c r="J95" s="16"/>
    </row>
    <row r="96" spans="1:10" hidden="1" outlineLevel="1" x14ac:dyDescent="0.35">
      <c r="A96" s="309"/>
      <c r="B96" s="136"/>
      <c r="C96" s="305"/>
      <c r="D96" s="41"/>
      <c r="E96" s="41"/>
      <c r="F96" s="41"/>
      <c r="G96" s="35"/>
      <c r="H96" s="16"/>
      <c r="I96" s="16"/>
      <c r="J96" s="16"/>
    </row>
    <row r="97" spans="1:10" ht="26" hidden="1" outlineLevel="1" x14ac:dyDescent="0.35">
      <c r="A97" s="307" t="s">
        <v>420</v>
      </c>
      <c r="B97" s="40" t="s">
        <v>45</v>
      </c>
      <c r="C97" s="304" t="s">
        <v>240</v>
      </c>
      <c r="D97" s="40"/>
      <c r="E97" s="40"/>
      <c r="F97" s="40"/>
      <c r="G97" s="34"/>
      <c r="H97" s="16"/>
      <c r="I97" s="16"/>
      <c r="J97" s="16"/>
    </row>
    <row r="98" spans="1:10" ht="26" hidden="1" outlineLevel="1" x14ac:dyDescent="0.35">
      <c r="A98" s="308"/>
      <c r="B98" s="8" t="s">
        <v>383</v>
      </c>
      <c r="C98" s="306"/>
      <c r="D98" s="41"/>
      <c r="E98" s="41"/>
      <c r="F98" s="41"/>
      <c r="G98" s="35"/>
      <c r="H98" s="16"/>
      <c r="I98" s="16"/>
      <c r="J98" s="16"/>
    </row>
    <row r="99" spans="1:10" ht="26" hidden="1" outlineLevel="1" x14ac:dyDescent="0.35">
      <c r="A99" s="308"/>
      <c r="B99" s="8" t="s">
        <v>384</v>
      </c>
      <c r="C99" s="306"/>
      <c r="D99" s="41"/>
      <c r="E99" s="41"/>
      <c r="F99" s="41"/>
      <c r="G99" s="35"/>
      <c r="H99" s="16"/>
      <c r="I99" s="16"/>
      <c r="J99" s="16"/>
    </row>
    <row r="100" spans="1:10" ht="65" hidden="1" outlineLevel="1" x14ac:dyDescent="0.35">
      <c r="A100" s="308"/>
      <c r="B100" s="8" t="s">
        <v>385</v>
      </c>
      <c r="C100" s="306"/>
      <c r="D100" s="42"/>
      <c r="E100" s="42"/>
      <c r="F100" s="42"/>
      <c r="G100" s="36"/>
      <c r="H100" s="16"/>
      <c r="I100" s="16"/>
      <c r="J100" s="16"/>
    </row>
    <row r="101" spans="1:10" ht="14.5" hidden="1" customHeight="1" outlineLevel="1" x14ac:dyDescent="0.35">
      <c r="A101" s="310" t="s">
        <v>421</v>
      </c>
      <c r="B101" s="311" t="s">
        <v>34</v>
      </c>
      <c r="C101" s="304" t="s">
        <v>241</v>
      </c>
      <c r="D101" s="40"/>
      <c r="E101" s="40"/>
      <c r="F101" s="40"/>
      <c r="G101" s="34"/>
      <c r="H101" s="16"/>
      <c r="I101" s="16"/>
      <c r="J101" s="16"/>
    </row>
    <row r="102" spans="1:10" hidden="1" outlineLevel="1" x14ac:dyDescent="0.35">
      <c r="A102" s="309"/>
      <c r="B102" s="312"/>
      <c r="C102" s="305"/>
      <c r="D102" s="42"/>
      <c r="E102" s="42"/>
      <c r="F102" s="42"/>
      <c r="G102" s="36"/>
      <c r="H102" s="16"/>
      <c r="I102" s="16"/>
      <c r="J102" s="16"/>
    </row>
    <row r="103" spans="1:10" ht="52" hidden="1" outlineLevel="1" x14ac:dyDescent="0.35">
      <c r="A103" s="214" t="s">
        <v>422</v>
      </c>
      <c r="B103" s="51" t="s">
        <v>95</v>
      </c>
      <c r="C103" s="18" t="s">
        <v>94</v>
      </c>
      <c r="D103" s="42"/>
      <c r="E103" s="42"/>
      <c r="F103" s="42"/>
      <c r="G103" s="136"/>
      <c r="H103" s="16"/>
      <c r="I103" s="16"/>
      <c r="J103" s="16"/>
    </row>
    <row r="104" spans="1:10" ht="39" hidden="1" outlineLevel="1" x14ac:dyDescent="0.35">
      <c r="A104" s="155" t="s">
        <v>423</v>
      </c>
      <c r="B104" s="46" t="s">
        <v>352</v>
      </c>
      <c r="C104" s="167"/>
      <c r="D104" s="168"/>
      <c r="E104" s="168"/>
      <c r="F104" s="168"/>
      <c r="G104" s="164"/>
      <c r="H104" s="16"/>
      <c r="I104" s="16"/>
      <c r="J104" s="16"/>
    </row>
    <row r="105" spans="1:10" ht="52" hidden="1" outlineLevel="1" x14ac:dyDescent="0.35">
      <c r="A105" s="293" t="s">
        <v>424</v>
      </c>
      <c r="B105" s="47" t="s">
        <v>107</v>
      </c>
      <c r="C105" s="127"/>
      <c r="D105" s="296"/>
      <c r="E105" s="296"/>
      <c r="F105" s="297"/>
      <c r="G105" s="298"/>
      <c r="H105" s="16"/>
      <c r="I105" s="16"/>
      <c r="J105" s="16"/>
    </row>
    <row r="106" spans="1:10" hidden="1" outlineLevel="1" x14ac:dyDescent="0.35">
      <c r="A106" s="294"/>
      <c r="B106" s="48" t="s">
        <v>109</v>
      </c>
      <c r="C106" s="128"/>
      <c r="D106" s="296"/>
      <c r="E106" s="296"/>
      <c r="F106" s="297"/>
      <c r="G106" s="299"/>
      <c r="H106" s="16"/>
      <c r="I106" s="16"/>
      <c r="J106" s="16"/>
    </row>
    <row r="107" spans="1:10" ht="26" hidden="1" outlineLevel="1" x14ac:dyDescent="0.35">
      <c r="A107" s="294"/>
      <c r="B107" s="48" t="s">
        <v>108</v>
      </c>
      <c r="C107" s="128"/>
      <c r="D107" s="296"/>
      <c r="E107" s="296"/>
      <c r="F107" s="297"/>
      <c r="G107" s="299"/>
      <c r="H107" s="16"/>
      <c r="I107" s="16"/>
      <c r="J107" s="16"/>
    </row>
    <row r="108" spans="1:10" hidden="1" outlineLevel="1" x14ac:dyDescent="0.35">
      <c r="A108" s="295"/>
      <c r="B108" s="49" t="s">
        <v>110</v>
      </c>
      <c r="C108" s="169"/>
      <c r="D108" s="296"/>
      <c r="E108" s="296"/>
      <c r="F108" s="297"/>
      <c r="G108" s="300"/>
      <c r="H108" s="16"/>
      <c r="I108" s="16"/>
      <c r="J108" s="16"/>
    </row>
    <row r="109" spans="1:10" collapsed="1" x14ac:dyDescent="0.35">
      <c r="A109" s="215"/>
      <c r="B109" s="170"/>
      <c r="C109" s="170"/>
      <c r="D109" s="170"/>
      <c r="E109" s="170"/>
      <c r="F109" s="170"/>
      <c r="G109" s="171"/>
      <c r="H109" s="16"/>
      <c r="I109" s="16"/>
      <c r="J109" s="16"/>
    </row>
    <row r="110" spans="1:10" ht="31" hidden="1" outlineLevel="1" x14ac:dyDescent="0.35">
      <c r="A110" s="199" t="s">
        <v>425</v>
      </c>
      <c r="B110" s="172" t="s">
        <v>112</v>
      </c>
      <c r="C110" s="173" t="s">
        <v>111</v>
      </c>
      <c r="D110" s="50"/>
      <c r="E110" s="50"/>
      <c r="F110" s="50"/>
      <c r="G110" s="174"/>
      <c r="H110" s="16"/>
      <c r="I110" s="16"/>
      <c r="J110" s="16"/>
    </row>
    <row r="111" spans="1:10" ht="52" hidden="1" outlineLevel="1" x14ac:dyDescent="0.35">
      <c r="A111" s="212" t="s">
        <v>406</v>
      </c>
      <c r="B111" s="117" t="s">
        <v>92</v>
      </c>
      <c r="C111" s="233" t="s">
        <v>93</v>
      </c>
      <c r="D111" s="163"/>
      <c r="E111" s="163"/>
      <c r="F111" s="163"/>
      <c r="G111" s="164"/>
      <c r="H111" s="16"/>
      <c r="I111" s="16"/>
      <c r="J111" s="16"/>
    </row>
    <row r="112" spans="1:10" ht="65" hidden="1" outlineLevel="1" x14ac:dyDescent="0.35">
      <c r="A112" s="213" t="s">
        <v>402</v>
      </c>
      <c r="B112" s="37" t="s">
        <v>315</v>
      </c>
      <c r="C112" s="18" t="s">
        <v>508</v>
      </c>
      <c r="D112" s="64"/>
      <c r="E112" s="64"/>
      <c r="F112" s="64"/>
      <c r="G112" s="165"/>
      <c r="H112" s="16"/>
      <c r="I112" s="16"/>
      <c r="J112" s="16"/>
    </row>
    <row r="113" spans="1:10" ht="91" hidden="1" outlineLevel="1" x14ac:dyDescent="0.35">
      <c r="A113" s="272" t="s">
        <v>401</v>
      </c>
      <c r="B113" s="37" t="s">
        <v>316</v>
      </c>
      <c r="C113" s="238" t="s">
        <v>508</v>
      </c>
      <c r="D113" s="99"/>
      <c r="E113" s="40"/>
      <c r="F113" s="40"/>
      <c r="G113" s="130"/>
      <c r="H113" s="16"/>
      <c r="I113" s="16"/>
      <c r="J113" s="16"/>
    </row>
    <row r="114" spans="1:10" hidden="1" outlineLevel="1" x14ac:dyDescent="0.35">
      <c r="A114" s="289"/>
      <c r="B114" s="38" t="s">
        <v>317</v>
      </c>
      <c r="C114" s="241"/>
      <c r="D114" s="101"/>
      <c r="E114" s="41"/>
      <c r="F114" s="41"/>
      <c r="G114" s="17"/>
      <c r="H114" s="16"/>
      <c r="I114" s="16"/>
      <c r="J114" s="16"/>
    </row>
    <row r="115" spans="1:10" hidden="1" outlineLevel="1" x14ac:dyDescent="0.35">
      <c r="A115" s="290"/>
      <c r="B115" s="39" t="s">
        <v>318</v>
      </c>
      <c r="C115" s="239"/>
      <c r="D115" s="102"/>
      <c r="E115" s="42"/>
      <c r="F115" s="42"/>
      <c r="G115" s="136"/>
      <c r="H115" s="16"/>
      <c r="I115" s="16"/>
      <c r="J115" s="16"/>
    </row>
    <row r="116" spans="1:10" ht="26" hidden="1" outlineLevel="1" x14ac:dyDescent="0.35">
      <c r="A116" s="288" t="s">
        <v>426</v>
      </c>
      <c r="B116" s="41" t="s">
        <v>28</v>
      </c>
      <c r="C116" s="31" t="s">
        <v>99</v>
      </c>
      <c r="D116" s="286"/>
      <c r="E116" s="286"/>
      <c r="F116" s="286"/>
      <c r="G116" s="284"/>
      <c r="H116" s="16"/>
      <c r="I116" s="16"/>
      <c r="J116" s="16"/>
    </row>
    <row r="117" spans="1:10" hidden="1" outlineLevel="1" x14ac:dyDescent="0.35">
      <c r="A117" s="289"/>
      <c r="B117" s="41" t="s">
        <v>29</v>
      </c>
      <c r="C117" s="32"/>
      <c r="D117" s="287"/>
      <c r="E117" s="287"/>
      <c r="F117" s="287"/>
      <c r="G117" s="285"/>
      <c r="H117" s="16"/>
      <c r="I117" s="16"/>
      <c r="J117" s="16"/>
    </row>
    <row r="118" spans="1:10" ht="39" hidden="1" outlineLevel="1" x14ac:dyDescent="0.35">
      <c r="A118" s="289"/>
      <c r="B118" s="8" t="s">
        <v>96</v>
      </c>
      <c r="C118" s="32"/>
      <c r="D118" s="287"/>
      <c r="E118" s="287"/>
      <c r="F118" s="287"/>
      <c r="G118" s="285"/>
      <c r="H118" s="16"/>
      <c r="I118" s="16"/>
      <c r="J118" s="16"/>
    </row>
    <row r="119" spans="1:10" ht="65" hidden="1" outlineLevel="1" x14ac:dyDescent="0.35">
      <c r="A119" s="289"/>
      <c r="B119" s="8" t="s">
        <v>97</v>
      </c>
      <c r="C119" s="32"/>
      <c r="D119" s="287"/>
      <c r="E119" s="287"/>
      <c r="F119" s="287"/>
      <c r="G119" s="285"/>
      <c r="H119" s="16"/>
      <c r="I119" s="16"/>
      <c r="J119" s="16"/>
    </row>
    <row r="120" spans="1:10" ht="26" hidden="1" outlineLevel="1" x14ac:dyDescent="0.35">
      <c r="A120" s="289"/>
      <c r="B120" s="8" t="s">
        <v>236</v>
      </c>
      <c r="C120" s="32"/>
      <c r="D120" s="287"/>
      <c r="E120" s="287"/>
      <c r="F120" s="287"/>
      <c r="G120" s="285"/>
      <c r="H120" s="16"/>
      <c r="I120" s="16"/>
      <c r="J120" s="16"/>
    </row>
    <row r="121" spans="1:10" hidden="1" outlineLevel="1" x14ac:dyDescent="0.35">
      <c r="A121" s="289"/>
      <c r="B121" s="8" t="s">
        <v>235</v>
      </c>
      <c r="C121" s="32"/>
      <c r="D121" s="287"/>
      <c r="E121" s="287"/>
      <c r="F121" s="287"/>
      <c r="G121" s="285"/>
      <c r="H121" s="16"/>
      <c r="I121" s="16"/>
      <c r="J121" s="16"/>
    </row>
    <row r="122" spans="1:10" ht="39" hidden="1" outlineLevel="1" x14ac:dyDescent="0.35">
      <c r="A122" s="290"/>
      <c r="B122" s="19" t="s">
        <v>30</v>
      </c>
      <c r="C122" s="33"/>
      <c r="D122" s="287"/>
      <c r="E122" s="287"/>
      <c r="F122" s="287"/>
      <c r="G122" s="285"/>
      <c r="H122" s="16"/>
      <c r="I122" s="16"/>
      <c r="J122" s="16"/>
    </row>
    <row r="123" spans="1:10" hidden="1" outlineLevel="1" x14ac:dyDescent="0.35">
      <c r="A123" s="214" t="s">
        <v>427</v>
      </c>
      <c r="B123" s="124" t="s">
        <v>31</v>
      </c>
      <c r="C123" s="125" t="s">
        <v>98</v>
      </c>
      <c r="D123" s="166"/>
      <c r="E123" s="166"/>
      <c r="F123" s="166"/>
      <c r="G123" s="166"/>
      <c r="H123" s="16"/>
      <c r="I123" s="16"/>
      <c r="J123" s="16"/>
    </row>
    <row r="124" spans="1:10" ht="39" hidden="1" outlineLevel="1" x14ac:dyDescent="0.35">
      <c r="A124" s="307" t="s">
        <v>428</v>
      </c>
      <c r="B124" s="40" t="s">
        <v>32</v>
      </c>
      <c r="C124" s="304" t="s">
        <v>103</v>
      </c>
      <c r="D124" s="40"/>
      <c r="E124" s="40"/>
      <c r="F124" s="40"/>
      <c r="G124" s="34"/>
      <c r="H124" s="16"/>
      <c r="I124" s="16"/>
      <c r="J124" s="16"/>
    </row>
    <row r="125" spans="1:10" hidden="1" outlineLevel="1" x14ac:dyDescent="0.35">
      <c r="A125" s="308"/>
      <c r="B125" s="8" t="s">
        <v>104</v>
      </c>
      <c r="C125" s="306"/>
      <c r="D125" s="41"/>
      <c r="E125" s="41"/>
      <c r="F125" s="41"/>
      <c r="G125" s="35"/>
      <c r="H125" s="16"/>
      <c r="I125" s="16"/>
      <c r="J125" s="16"/>
    </row>
    <row r="126" spans="1:10" ht="14.5" hidden="1" customHeight="1" outlineLevel="1" x14ac:dyDescent="0.35">
      <c r="A126" s="308"/>
      <c r="B126" s="8" t="s">
        <v>105</v>
      </c>
      <c r="C126" s="306"/>
      <c r="D126" s="41"/>
      <c r="E126" s="41"/>
      <c r="F126" s="41"/>
      <c r="G126" s="35"/>
      <c r="H126" s="16"/>
      <c r="I126" s="16"/>
      <c r="J126" s="16"/>
    </row>
    <row r="127" spans="1:10" ht="52" hidden="1" outlineLevel="1" x14ac:dyDescent="0.35">
      <c r="A127" s="308"/>
      <c r="B127" s="8" t="s">
        <v>106</v>
      </c>
      <c r="C127" s="306"/>
      <c r="D127" s="41"/>
      <c r="E127" s="41"/>
      <c r="F127" s="41"/>
      <c r="G127" s="35"/>
      <c r="H127" s="16"/>
      <c r="I127" s="16"/>
      <c r="J127" s="16"/>
    </row>
    <row r="128" spans="1:10" hidden="1" outlineLevel="1" x14ac:dyDescent="0.35">
      <c r="A128" s="308"/>
      <c r="B128" s="41"/>
      <c r="C128" s="306"/>
      <c r="D128" s="41"/>
      <c r="E128" s="41"/>
      <c r="F128" s="41"/>
      <c r="G128" s="35"/>
      <c r="H128" s="16"/>
      <c r="I128" s="16"/>
      <c r="J128" s="16"/>
    </row>
    <row r="129" spans="1:10" hidden="1" outlineLevel="1" x14ac:dyDescent="0.35">
      <c r="A129" s="309"/>
      <c r="B129" s="136"/>
      <c r="C129" s="305"/>
      <c r="D129" s="41"/>
      <c r="E129" s="41"/>
      <c r="F129" s="41"/>
      <c r="G129" s="35"/>
      <c r="H129" s="16"/>
      <c r="I129" s="16"/>
      <c r="J129" s="16"/>
    </row>
    <row r="130" spans="1:10" ht="26" hidden="1" outlineLevel="1" x14ac:dyDescent="0.35">
      <c r="A130" s="307" t="s">
        <v>429</v>
      </c>
      <c r="B130" s="40" t="s">
        <v>45</v>
      </c>
      <c r="C130" s="304" t="s">
        <v>240</v>
      </c>
      <c r="D130" s="40"/>
      <c r="E130" s="40"/>
      <c r="F130" s="40"/>
      <c r="G130" s="34"/>
      <c r="H130" s="16"/>
      <c r="I130" s="16"/>
      <c r="J130" s="16"/>
    </row>
    <row r="131" spans="1:10" ht="26" hidden="1" outlineLevel="1" x14ac:dyDescent="0.35">
      <c r="A131" s="308"/>
      <c r="B131" s="8" t="s">
        <v>383</v>
      </c>
      <c r="C131" s="306"/>
      <c r="D131" s="41"/>
      <c r="E131" s="41"/>
      <c r="F131" s="41"/>
      <c r="G131" s="35"/>
      <c r="H131" s="16"/>
      <c r="I131" s="16"/>
      <c r="J131" s="16"/>
    </row>
    <row r="132" spans="1:10" ht="26" hidden="1" outlineLevel="1" x14ac:dyDescent="0.35">
      <c r="A132" s="308"/>
      <c r="B132" s="8" t="s">
        <v>384</v>
      </c>
      <c r="C132" s="306"/>
      <c r="D132" s="41"/>
      <c r="E132" s="41"/>
      <c r="F132" s="41"/>
      <c r="G132" s="35"/>
      <c r="H132" s="16"/>
      <c r="I132" s="16"/>
      <c r="J132" s="16"/>
    </row>
    <row r="133" spans="1:10" ht="65" hidden="1" outlineLevel="1" x14ac:dyDescent="0.35">
      <c r="A133" s="308"/>
      <c r="B133" s="8" t="s">
        <v>385</v>
      </c>
      <c r="C133" s="306"/>
      <c r="D133" s="42"/>
      <c r="E133" s="42"/>
      <c r="F133" s="42"/>
      <c r="G133" s="36"/>
      <c r="H133" s="16"/>
      <c r="I133" s="16"/>
      <c r="J133" s="16"/>
    </row>
    <row r="134" spans="1:10" ht="14.5" hidden="1" customHeight="1" outlineLevel="1" x14ac:dyDescent="0.35">
      <c r="A134" s="310" t="s">
        <v>430</v>
      </c>
      <c r="B134" s="311" t="s">
        <v>34</v>
      </c>
      <c r="C134" s="304" t="s">
        <v>241</v>
      </c>
      <c r="D134" s="40"/>
      <c r="E134" s="40"/>
      <c r="F134" s="40"/>
      <c r="G134" s="34"/>
      <c r="H134" s="16"/>
      <c r="I134" s="16"/>
      <c r="J134" s="16"/>
    </row>
    <row r="135" spans="1:10" hidden="1" outlineLevel="1" x14ac:dyDescent="0.35">
      <c r="A135" s="309"/>
      <c r="B135" s="312"/>
      <c r="C135" s="305"/>
      <c r="D135" s="42"/>
      <c r="E135" s="42"/>
      <c r="F135" s="42"/>
      <c r="G135" s="36"/>
      <c r="H135" s="16"/>
      <c r="I135" s="16"/>
      <c r="J135" s="16"/>
    </row>
    <row r="136" spans="1:10" ht="52" hidden="1" outlineLevel="1" x14ac:dyDescent="0.35">
      <c r="A136" s="214" t="s">
        <v>431</v>
      </c>
      <c r="B136" s="51" t="s">
        <v>95</v>
      </c>
      <c r="C136" s="18" t="s">
        <v>94</v>
      </c>
      <c r="D136" s="42"/>
      <c r="E136" s="42"/>
      <c r="F136" s="42"/>
      <c r="G136" s="136"/>
      <c r="H136" s="16"/>
      <c r="I136" s="16"/>
      <c r="J136" s="16"/>
    </row>
    <row r="137" spans="1:10" ht="39" hidden="1" outlineLevel="1" x14ac:dyDescent="0.35">
      <c r="A137" s="155" t="s">
        <v>432</v>
      </c>
      <c r="B137" s="46" t="s">
        <v>352</v>
      </c>
      <c r="C137" s="167"/>
      <c r="D137" s="168"/>
      <c r="E137" s="168"/>
      <c r="F137" s="168"/>
      <c r="G137" s="164"/>
      <c r="H137" s="16"/>
      <c r="I137" s="16"/>
      <c r="J137" s="16"/>
    </row>
    <row r="138" spans="1:10" ht="52" hidden="1" outlineLevel="1" x14ac:dyDescent="0.35">
      <c r="A138" s="293" t="s">
        <v>433</v>
      </c>
      <c r="B138" s="47" t="s">
        <v>107</v>
      </c>
      <c r="C138" s="127"/>
      <c r="D138" s="296"/>
      <c r="E138" s="296"/>
      <c r="F138" s="297"/>
      <c r="G138" s="298"/>
      <c r="H138" s="16"/>
      <c r="I138" s="16"/>
      <c r="J138" s="16"/>
    </row>
    <row r="139" spans="1:10" hidden="1" outlineLevel="1" x14ac:dyDescent="0.35">
      <c r="A139" s="294"/>
      <c r="B139" s="48" t="s">
        <v>109</v>
      </c>
      <c r="C139" s="128"/>
      <c r="D139" s="296"/>
      <c r="E139" s="296"/>
      <c r="F139" s="297"/>
      <c r="G139" s="299"/>
      <c r="H139" s="16"/>
      <c r="I139" s="16"/>
      <c r="J139" s="16"/>
    </row>
    <row r="140" spans="1:10" ht="26" hidden="1" outlineLevel="1" x14ac:dyDescent="0.35">
      <c r="A140" s="294"/>
      <c r="B140" s="48" t="s">
        <v>108</v>
      </c>
      <c r="C140" s="128"/>
      <c r="D140" s="296"/>
      <c r="E140" s="296"/>
      <c r="F140" s="297"/>
      <c r="G140" s="299"/>
      <c r="H140" s="16"/>
      <c r="I140" s="16"/>
      <c r="J140" s="16"/>
    </row>
    <row r="141" spans="1:10" hidden="1" outlineLevel="1" x14ac:dyDescent="0.35">
      <c r="A141" s="295"/>
      <c r="B141" s="49" t="s">
        <v>110</v>
      </c>
      <c r="C141" s="169"/>
      <c r="D141" s="296"/>
      <c r="E141" s="296"/>
      <c r="F141" s="297"/>
      <c r="G141" s="300"/>
      <c r="H141" s="16"/>
      <c r="I141" s="16"/>
      <c r="J141" s="16"/>
    </row>
    <row r="142" spans="1:10" collapsed="1" x14ac:dyDescent="0.35">
      <c r="A142" s="215"/>
      <c r="B142" s="170"/>
      <c r="C142" s="170"/>
      <c r="D142" s="170"/>
      <c r="E142" s="170"/>
      <c r="F142" s="170"/>
      <c r="G142" s="171"/>
      <c r="H142" s="16"/>
      <c r="I142" s="16"/>
      <c r="J142" s="16"/>
    </row>
    <row r="143" spans="1:10" ht="31" hidden="1" outlineLevel="1" x14ac:dyDescent="0.35">
      <c r="A143" s="199" t="s">
        <v>434</v>
      </c>
      <c r="B143" s="172" t="s">
        <v>112</v>
      </c>
      <c r="C143" s="173" t="s">
        <v>111</v>
      </c>
      <c r="D143" s="50"/>
      <c r="E143" s="50"/>
      <c r="F143" s="50"/>
      <c r="G143" s="174"/>
      <c r="H143" s="16"/>
      <c r="I143" s="16"/>
      <c r="J143" s="16"/>
    </row>
    <row r="144" spans="1:10" ht="52" hidden="1" outlineLevel="1" x14ac:dyDescent="0.35">
      <c r="A144" s="212" t="s">
        <v>406</v>
      </c>
      <c r="B144" s="117" t="s">
        <v>92</v>
      </c>
      <c r="C144" s="233" t="s">
        <v>93</v>
      </c>
      <c r="D144" s="163"/>
      <c r="E144" s="163"/>
      <c r="F144" s="163"/>
      <c r="G144" s="164"/>
      <c r="H144" s="16"/>
      <c r="I144" s="16"/>
      <c r="J144" s="16"/>
    </row>
    <row r="145" spans="1:10" ht="65" hidden="1" outlineLevel="1" x14ac:dyDescent="0.35">
      <c r="A145" s="213" t="s">
        <v>402</v>
      </c>
      <c r="B145" s="37" t="s">
        <v>315</v>
      </c>
      <c r="C145" s="18" t="s">
        <v>508</v>
      </c>
      <c r="D145" s="64"/>
      <c r="E145" s="64"/>
      <c r="F145" s="64"/>
      <c r="G145" s="165"/>
      <c r="H145" s="16"/>
      <c r="I145" s="16"/>
      <c r="J145" s="16"/>
    </row>
    <row r="146" spans="1:10" ht="91" hidden="1" outlineLevel="1" x14ac:dyDescent="0.35">
      <c r="A146" s="272" t="s">
        <v>401</v>
      </c>
      <c r="B146" s="37" t="s">
        <v>316</v>
      </c>
      <c r="C146" s="238" t="s">
        <v>508</v>
      </c>
      <c r="D146" s="99"/>
      <c r="E146" s="40"/>
      <c r="F146" s="40"/>
      <c r="G146" s="130"/>
      <c r="H146" s="16"/>
      <c r="I146" s="16"/>
      <c r="J146" s="16"/>
    </row>
    <row r="147" spans="1:10" hidden="1" outlineLevel="1" x14ac:dyDescent="0.35">
      <c r="A147" s="289"/>
      <c r="B147" s="38" t="s">
        <v>317</v>
      </c>
      <c r="C147" s="241"/>
      <c r="D147" s="101"/>
      <c r="E147" s="41"/>
      <c r="F147" s="41"/>
      <c r="G147" s="17"/>
      <c r="H147" s="16"/>
      <c r="I147" s="16"/>
      <c r="J147" s="16"/>
    </row>
    <row r="148" spans="1:10" hidden="1" outlineLevel="1" x14ac:dyDescent="0.35">
      <c r="A148" s="290"/>
      <c r="B148" s="39" t="s">
        <v>318</v>
      </c>
      <c r="C148" s="239"/>
      <c r="D148" s="102"/>
      <c r="E148" s="42"/>
      <c r="F148" s="42"/>
      <c r="G148" s="136"/>
      <c r="H148" s="16"/>
      <c r="I148" s="16"/>
      <c r="J148" s="16"/>
    </row>
    <row r="149" spans="1:10" ht="26" hidden="1" outlineLevel="1" x14ac:dyDescent="0.35">
      <c r="A149" s="288" t="s">
        <v>435</v>
      </c>
      <c r="B149" s="41" t="s">
        <v>28</v>
      </c>
      <c r="C149" s="31" t="s">
        <v>99</v>
      </c>
      <c r="D149" s="286"/>
      <c r="E149" s="286"/>
      <c r="F149" s="286"/>
      <c r="G149" s="284"/>
      <c r="H149" s="16"/>
      <c r="I149" s="16"/>
      <c r="J149" s="16"/>
    </row>
    <row r="150" spans="1:10" hidden="1" outlineLevel="1" x14ac:dyDescent="0.35">
      <c r="A150" s="289"/>
      <c r="B150" s="41" t="s">
        <v>29</v>
      </c>
      <c r="C150" s="32"/>
      <c r="D150" s="287"/>
      <c r="E150" s="287"/>
      <c r="F150" s="287"/>
      <c r="G150" s="285"/>
      <c r="H150" s="16"/>
      <c r="I150" s="16"/>
      <c r="J150" s="16"/>
    </row>
    <row r="151" spans="1:10" ht="39" hidden="1" outlineLevel="1" x14ac:dyDescent="0.35">
      <c r="A151" s="289"/>
      <c r="B151" s="8" t="s">
        <v>96</v>
      </c>
      <c r="C151" s="32"/>
      <c r="D151" s="287"/>
      <c r="E151" s="287"/>
      <c r="F151" s="287"/>
      <c r="G151" s="285"/>
      <c r="H151" s="16"/>
      <c r="I151" s="16"/>
      <c r="J151" s="16"/>
    </row>
    <row r="152" spans="1:10" ht="65" hidden="1" outlineLevel="1" x14ac:dyDescent="0.35">
      <c r="A152" s="289"/>
      <c r="B152" s="8" t="s">
        <v>97</v>
      </c>
      <c r="C152" s="32"/>
      <c r="D152" s="287"/>
      <c r="E152" s="287"/>
      <c r="F152" s="287"/>
      <c r="G152" s="285"/>
      <c r="H152" s="16"/>
      <c r="I152" s="16"/>
      <c r="J152" s="16"/>
    </row>
    <row r="153" spans="1:10" ht="26" hidden="1" outlineLevel="1" x14ac:dyDescent="0.35">
      <c r="A153" s="289"/>
      <c r="B153" s="8" t="s">
        <v>236</v>
      </c>
      <c r="C153" s="32"/>
      <c r="D153" s="287"/>
      <c r="E153" s="287"/>
      <c r="F153" s="287"/>
      <c r="G153" s="285"/>
      <c r="H153" s="16"/>
      <c r="I153" s="16"/>
      <c r="J153" s="16"/>
    </row>
    <row r="154" spans="1:10" hidden="1" outlineLevel="1" x14ac:dyDescent="0.35">
      <c r="A154" s="289"/>
      <c r="B154" s="8" t="s">
        <v>235</v>
      </c>
      <c r="C154" s="32"/>
      <c r="D154" s="287"/>
      <c r="E154" s="287"/>
      <c r="F154" s="287"/>
      <c r="G154" s="285"/>
      <c r="H154" s="16"/>
      <c r="I154" s="16"/>
      <c r="J154" s="16"/>
    </row>
    <row r="155" spans="1:10" ht="39" hidden="1" outlineLevel="1" x14ac:dyDescent="0.35">
      <c r="A155" s="290"/>
      <c r="B155" s="19" t="s">
        <v>30</v>
      </c>
      <c r="C155" s="33"/>
      <c r="D155" s="287"/>
      <c r="E155" s="287"/>
      <c r="F155" s="287"/>
      <c r="G155" s="285"/>
      <c r="H155" s="16"/>
      <c r="I155" s="16"/>
      <c r="J155" s="16"/>
    </row>
    <row r="156" spans="1:10" hidden="1" outlineLevel="1" x14ac:dyDescent="0.35">
      <c r="A156" s="214" t="s">
        <v>436</v>
      </c>
      <c r="B156" s="124" t="s">
        <v>31</v>
      </c>
      <c r="C156" s="125" t="s">
        <v>98</v>
      </c>
      <c r="D156" s="166"/>
      <c r="E156" s="166"/>
      <c r="F156" s="166"/>
      <c r="G156" s="166"/>
      <c r="H156" s="16"/>
      <c r="I156" s="16"/>
      <c r="J156" s="16"/>
    </row>
    <row r="157" spans="1:10" ht="39" hidden="1" outlineLevel="1" x14ac:dyDescent="0.35">
      <c r="A157" s="307" t="s">
        <v>437</v>
      </c>
      <c r="B157" s="40" t="s">
        <v>32</v>
      </c>
      <c r="C157" s="304" t="s">
        <v>103</v>
      </c>
      <c r="D157" s="40"/>
      <c r="E157" s="40"/>
      <c r="F157" s="40"/>
      <c r="G157" s="34"/>
      <c r="H157" s="16"/>
      <c r="I157" s="16"/>
      <c r="J157" s="16"/>
    </row>
    <row r="158" spans="1:10" hidden="1" outlineLevel="1" x14ac:dyDescent="0.35">
      <c r="A158" s="308"/>
      <c r="B158" s="8" t="s">
        <v>104</v>
      </c>
      <c r="C158" s="306"/>
      <c r="D158" s="41"/>
      <c r="E158" s="41"/>
      <c r="F158" s="41"/>
      <c r="G158" s="35"/>
      <c r="H158" s="16"/>
      <c r="I158" s="16"/>
      <c r="J158" s="16"/>
    </row>
    <row r="159" spans="1:10" ht="14.5" hidden="1" customHeight="1" outlineLevel="1" x14ac:dyDescent="0.35">
      <c r="A159" s="308"/>
      <c r="B159" s="8" t="s">
        <v>105</v>
      </c>
      <c r="C159" s="306"/>
      <c r="D159" s="41"/>
      <c r="E159" s="41"/>
      <c r="F159" s="41"/>
      <c r="G159" s="35"/>
      <c r="H159" s="16"/>
      <c r="I159" s="16"/>
      <c r="J159" s="16"/>
    </row>
    <row r="160" spans="1:10" ht="52" hidden="1" outlineLevel="1" x14ac:dyDescent="0.35">
      <c r="A160" s="308"/>
      <c r="B160" s="8" t="s">
        <v>106</v>
      </c>
      <c r="C160" s="306"/>
      <c r="D160" s="41"/>
      <c r="E160" s="41"/>
      <c r="F160" s="41"/>
      <c r="G160" s="35"/>
      <c r="H160" s="16"/>
      <c r="I160" s="16"/>
      <c r="J160" s="16"/>
    </row>
    <row r="161" spans="1:10" hidden="1" outlineLevel="1" x14ac:dyDescent="0.35">
      <c r="A161" s="308"/>
      <c r="B161" s="41"/>
      <c r="C161" s="306"/>
      <c r="D161" s="41"/>
      <c r="E161" s="41"/>
      <c r="F161" s="41"/>
      <c r="G161" s="35"/>
      <c r="H161" s="16"/>
      <c r="I161" s="16"/>
      <c r="J161" s="16"/>
    </row>
    <row r="162" spans="1:10" hidden="1" outlineLevel="1" x14ac:dyDescent="0.35">
      <c r="A162" s="309"/>
      <c r="B162" s="136"/>
      <c r="C162" s="305"/>
      <c r="D162" s="41"/>
      <c r="E162" s="41"/>
      <c r="F162" s="41"/>
      <c r="G162" s="35"/>
      <c r="H162" s="16"/>
      <c r="I162" s="16"/>
      <c r="J162" s="16"/>
    </row>
    <row r="163" spans="1:10" ht="26" hidden="1" outlineLevel="1" x14ac:dyDescent="0.35">
      <c r="A163" s="307" t="s">
        <v>438</v>
      </c>
      <c r="B163" s="40" t="s">
        <v>45</v>
      </c>
      <c r="C163" s="304" t="s">
        <v>240</v>
      </c>
      <c r="D163" s="40"/>
      <c r="E163" s="40"/>
      <c r="F163" s="40"/>
      <c r="G163" s="34"/>
      <c r="H163" s="16"/>
      <c r="I163" s="16"/>
      <c r="J163" s="16"/>
    </row>
    <row r="164" spans="1:10" ht="26" hidden="1" outlineLevel="1" x14ac:dyDescent="0.35">
      <c r="A164" s="308"/>
      <c r="B164" s="8" t="s">
        <v>383</v>
      </c>
      <c r="C164" s="306"/>
      <c r="D164" s="41"/>
      <c r="E164" s="41"/>
      <c r="F164" s="41"/>
      <c r="G164" s="35"/>
      <c r="H164" s="16"/>
      <c r="I164" s="16"/>
      <c r="J164" s="16"/>
    </row>
    <row r="165" spans="1:10" ht="26" hidden="1" outlineLevel="1" x14ac:dyDescent="0.35">
      <c r="A165" s="308"/>
      <c r="B165" s="8" t="s">
        <v>384</v>
      </c>
      <c r="C165" s="306"/>
      <c r="D165" s="41"/>
      <c r="E165" s="41"/>
      <c r="F165" s="41"/>
      <c r="G165" s="35"/>
      <c r="H165" s="16"/>
      <c r="I165" s="16"/>
      <c r="J165" s="16"/>
    </row>
    <row r="166" spans="1:10" ht="65" hidden="1" outlineLevel="1" x14ac:dyDescent="0.35">
      <c r="A166" s="308"/>
      <c r="B166" s="8" t="s">
        <v>385</v>
      </c>
      <c r="C166" s="306"/>
      <c r="D166" s="42"/>
      <c r="E166" s="42"/>
      <c r="F166" s="42"/>
      <c r="G166" s="36"/>
      <c r="H166" s="16"/>
      <c r="I166" s="16"/>
      <c r="J166" s="16"/>
    </row>
    <row r="167" spans="1:10" ht="14.5" hidden="1" customHeight="1" outlineLevel="1" x14ac:dyDescent="0.35">
      <c r="A167" s="310" t="s">
        <v>439</v>
      </c>
      <c r="B167" s="311" t="s">
        <v>34</v>
      </c>
      <c r="C167" s="304" t="s">
        <v>241</v>
      </c>
      <c r="D167" s="40"/>
      <c r="E167" s="40"/>
      <c r="F167" s="40"/>
      <c r="G167" s="34"/>
      <c r="H167" s="16"/>
      <c r="I167" s="16"/>
      <c r="J167" s="16"/>
    </row>
    <row r="168" spans="1:10" hidden="1" outlineLevel="1" x14ac:dyDescent="0.35">
      <c r="A168" s="309"/>
      <c r="B168" s="312"/>
      <c r="C168" s="305"/>
      <c r="D168" s="42"/>
      <c r="E168" s="42"/>
      <c r="F168" s="42"/>
      <c r="G168" s="36"/>
      <c r="H168" s="16"/>
      <c r="I168" s="16"/>
      <c r="J168" s="16"/>
    </row>
    <row r="169" spans="1:10" ht="52" hidden="1" outlineLevel="1" x14ac:dyDescent="0.35">
      <c r="A169" s="214" t="s">
        <v>440</v>
      </c>
      <c r="B169" s="51" t="s">
        <v>95</v>
      </c>
      <c r="C169" s="18" t="s">
        <v>94</v>
      </c>
      <c r="D169" s="42"/>
      <c r="E169" s="42"/>
      <c r="F169" s="42"/>
      <c r="G169" s="136"/>
      <c r="H169" s="16"/>
      <c r="I169" s="16"/>
      <c r="J169" s="16"/>
    </row>
    <row r="170" spans="1:10" ht="39" hidden="1" outlineLevel="1" x14ac:dyDescent="0.35">
      <c r="A170" s="155" t="s">
        <v>441</v>
      </c>
      <c r="B170" s="46" t="s">
        <v>352</v>
      </c>
      <c r="C170" s="167"/>
      <c r="D170" s="168"/>
      <c r="E170" s="168"/>
      <c r="F170" s="168"/>
      <c r="G170" s="164"/>
      <c r="H170" s="16"/>
      <c r="I170" s="16"/>
      <c r="J170" s="16"/>
    </row>
    <row r="171" spans="1:10" ht="52" hidden="1" outlineLevel="1" x14ac:dyDescent="0.35">
      <c r="A171" s="293" t="s">
        <v>442</v>
      </c>
      <c r="B171" s="47" t="s">
        <v>107</v>
      </c>
      <c r="C171" s="127"/>
      <c r="D171" s="296"/>
      <c r="E171" s="296"/>
      <c r="F171" s="297"/>
      <c r="G171" s="298"/>
      <c r="H171" s="16"/>
      <c r="I171" s="16"/>
      <c r="J171" s="16"/>
    </row>
    <row r="172" spans="1:10" hidden="1" outlineLevel="1" x14ac:dyDescent="0.35">
      <c r="A172" s="294"/>
      <c r="B172" s="48" t="s">
        <v>109</v>
      </c>
      <c r="C172" s="128"/>
      <c r="D172" s="296"/>
      <c r="E172" s="296"/>
      <c r="F172" s="297"/>
      <c r="G172" s="299"/>
      <c r="H172" s="16"/>
      <c r="I172" s="16"/>
      <c r="J172" s="16"/>
    </row>
    <row r="173" spans="1:10" ht="26" hidden="1" outlineLevel="1" x14ac:dyDescent="0.35">
      <c r="A173" s="294"/>
      <c r="B173" s="48" t="s">
        <v>108</v>
      </c>
      <c r="C173" s="128"/>
      <c r="D173" s="296"/>
      <c r="E173" s="296"/>
      <c r="F173" s="297"/>
      <c r="G173" s="299"/>
      <c r="H173" s="16"/>
      <c r="I173" s="16"/>
      <c r="J173" s="16"/>
    </row>
    <row r="174" spans="1:10" hidden="1" outlineLevel="1" x14ac:dyDescent="0.35">
      <c r="A174" s="295"/>
      <c r="B174" s="49" t="s">
        <v>110</v>
      </c>
      <c r="C174" s="169"/>
      <c r="D174" s="296"/>
      <c r="E174" s="296"/>
      <c r="F174" s="297"/>
      <c r="G174" s="300"/>
      <c r="H174" s="16"/>
      <c r="I174" s="16"/>
      <c r="J174" s="16"/>
    </row>
    <row r="175" spans="1:10" collapsed="1" x14ac:dyDescent="0.35">
      <c r="A175" s="216"/>
      <c r="B175" s="175"/>
      <c r="C175" s="175"/>
      <c r="D175" s="175"/>
      <c r="E175" s="175"/>
      <c r="F175" s="175"/>
      <c r="G175" s="2"/>
    </row>
    <row r="176" spans="1:10" s="16" customFormat="1" ht="44.25" customHeight="1" x14ac:dyDescent="0.3">
      <c r="A176" s="199" t="s">
        <v>443</v>
      </c>
      <c r="B176" s="172" t="s">
        <v>345</v>
      </c>
      <c r="C176" s="173" t="s">
        <v>111</v>
      </c>
      <c r="D176" s="50"/>
      <c r="E176" s="50"/>
      <c r="F176" s="50"/>
      <c r="G176" s="174"/>
    </row>
    <row r="177" spans="1:7" ht="52" x14ac:dyDescent="0.35">
      <c r="A177" s="214" t="s">
        <v>444</v>
      </c>
      <c r="B177" s="117" t="s">
        <v>92</v>
      </c>
      <c r="C177" s="67" t="s">
        <v>93</v>
      </c>
      <c r="D177" s="163"/>
      <c r="E177" s="163"/>
      <c r="F177" s="163"/>
      <c r="G177" s="164"/>
    </row>
    <row r="178" spans="1:7" ht="65" x14ac:dyDescent="0.35">
      <c r="A178" s="214" t="s">
        <v>445</v>
      </c>
      <c r="B178" s="37" t="s">
        <v>315</v>
      </c>
      <c r="C178" s="18" t="s">
        <v>508</v>
      </c>
      <c r="D178" s="236"/>
      <c r="E178" s="236"/>
      <c r="F178" s="236"/>
      <c r="G178" s="130"/>
    </row>
    <row r="179" spans="1:7" ht="91" x14ac:dyDescent="0.35">
      <c r="A179" s="328" t="s">
        <v>446</v>
      </c>
      <c r="B179" s="37" t="s">
        <v>316</v>
      </c>
      <c r="C179" s="238" t="s">
        <v>508</v>
      </c>
      <c r="D179" s="99"/>
      <c r="E179" s="236"/>
      <c r="F179" s="236"/>
      <c r="G179" s="130"/>
    </row>
    <row r="180" spans="1:7" x14ac:dyDescent="0.35">
      <c r="A180" s="329"/>
      <c r="B180" s="38" t="s">
        <v>317</v>
      </c>
      <c r="C180" s="241"/>
      <c r="D180" s="101"/>
      <c r="E180" s="242"/>
      <c r="F180" s="242"/>
      <c r="G180" s="17"/>
    </row>
    <row r="181" spans="1:7" ht="20.5" customHeight="1" x14ac:dyDescent="0.35">
      <c r="A181" s="330"/>
      <c r="B181" s="39" t="s">
        <v>318</v>
      </c>
      <c r="C181" s="239"/>
      <c r="D181" s="102"/>
      <c r="E181" s="237"/>
      <c r="F181" s="237"/>
      <c r="G181" s="136"/>
    </row>
    <row r="182" spans="1:7" ht="39" x14ac:dyDescent="0.35">
      <c r="A182" s="154" t="s">
        <v>447</v>
      </c>
      <c r="B182" s="37" t="s">
        <v>31</v>
      </c>
      <c r="C182" s="31" t="s">
        <v>98</v>
      </c>
      <c r="D182" s="242"/>
      <c r="E182" s="242"/>
      <c r="F182" s="242"/>
      <c r="G182" s="17"/>
    </row>
    <row r="183" spans="1:7" ht="39" x14ac:dyDescent="0.35">
      <c r="A183" s="272" t="s">
        <v>448</v>
      </c>
      <c r="B183" s="40" t="s">
        <v>32</v>
      </c>
      <c r="C183" s="304" t="s">
        <v>103</v>
      </c>
      <c r="D183" s="40"/>
      <c r="E183" s="40"/>
      <c r="F183" s="40"/>
      <c r="G183" s="131"/>
    </row>
    <row r="184" spans="1:7" x14ac:dyDescent="0.35">
      <c r="A184" s="289"/>
      <c r="B184" s="8" t="s">
        <v>104</v>
      </c>
      <c r="C184" s="306"/>
      <c r="D184" s="41"/>
      <c r="E184" s="41"/>
      <c r="F184" s="41"/>
      <c r="G184" s="133"/>
    </row>
    <row r="185" spans="1:7" ht="26" x14ac:dyDescent="0.35">
      <c r="A185" s="289"/>
      <c r="B185" s="8" t="s">
        <v>105</v>
      </c>
      <c r="C185" s="306"/>
      <c r="D185" s="41"/>
      <c r="E185" s="41"/>
      <c r="F185" s="41"/>
      <c r="G185" s="133"/>
    </row>
    <row r="186" spans="1:7" ht="52" x14ac:dyDescent="0.35">
      <c r="A186" s="289"/>
      <c r="B186" s="8" t="s">
        <v>106</v>
      </c>
      <c r="C186" s="306"/>
      <c r="D186" s="41"/>
      <c r="E186" s="41"/>
      <c r="F186" s="41"/>
      <c r="G186" s="133"/>
    </row>
    <row r="187" spans="1:7" x14ac:dyDescent="0.35">
      <c r="A187" s="289"/>
      <c r="B187" s="41"/>
      <c r="C187" s="306"/>
      <c r="D187" s="41"/>
      <c r="E187" s="41"/>
      <c r="F187" s="41"/>
      <c r="G187" s="133"/>
    </row>
    <row r="188" spans="1:7" x14ac:dyDescent="0.35">
      <c r="A188" s="290"/>
      <c r="B188" s="136"/>
      <c r="C188" s="305"/>
      <c r="D188" s="42"/>
      <c r="E188" s="42"/>
      <c r="F188" s="42"/>
      <c r="G188" s="135"/>
    </row>
    <row r="189" spans="1:7" ht="26" x14ac:dyDescent="0.35">
      <c r="A189" s="272" t="s">
        <v>449</v>
      </c>
      <c r="B189" s="40" t="s">
        <v>45</v>
      </c>
      <c r="C189" s="304" t="s">
        <v>240</v>
      </c>
      <c r="D189" s="40"/>
      <c r="E189" s="40"/>
      <c r="F189" s="40"/>
      <c r="G189" s="130"/>
    </row>
    <row r="190" spans="1:7" ht="26" x14ac:dyDescent="0.35">
      <c r="A190" s="289"/>
      <c r="B190" s="8" t="s">
        <v>383</v>
      </c>
      <c r="C190" s="306"/>
      <c r="D190" s="41"/>
      <c r="E190" s="41"/>
      <c r="F190" s="41"/>
      <c r="G190" s="17"/>
    </row>
    <row r="191" spans="1:7" ht="26" x14ac:dyDescent="0.35">
      <c r="A191" s="289"/>
      <c r="B191" s="8" t="s">
        <v>384</v>
      </c>
      <c r="C191" s="306"/>
      <c r="D191" s="41"/>
      <c r="E191" s="41"/>
      <c r="F191" s="41"/>
      <c r="G191" s="17"/>
    </row>
    <row r="192" spans="1:7" ht="65" x14ac:dyDescent="0.35">
      <c r="A192" s="289"/>
      <c r="B192" s="8" t="s">
        <v>385</v>
      </c>
      <c r="C192" s="306"/>
      <c r="D192" s="41"/>
      <c r="E192" s="41"/>
      <c r="F192" s="41"/>
      <c r="G192" s="17"/>
    </row>
    <row r="193" spans="1:10" x14ac:dyDescent="0.35">
      <c r="A193" s="290"/>
      <c r="B193" s="42"/>
      <c r="C193" s="305"/>
      <c r="D193" s="42"/>
      <c r="E193" s="42"/>
      <c r="F193" s="42"/>
      <c r="G193" s="136"/>
    </row>
    <row r="194" spans="1:10" x14ac:dyDescent="0.35">
      <c r="A194" s="272" t="s">
        <v>450</v>
      </c>
      <c r="B194" s="303" t="s">
        <v>34</v>
      </c>
      <c r="C194" s="304" t="s">
        <v>241</v>
      </c>
      <c r="D194" s="40"/>
      <c r="E194" s="40"/>
      <c r="F194" s="40"/>
      <c r="G194" s="130"/>
    </row>
    <row r="195" spans="1:10" x14ac:dyDescent="0.35">
      <c r="A195" s="290"/>
      <c r="B195" s="286"/>
      <c r="C195" s="305"/>
      <c r="D195" s="42"/>
      <c r="E195" s="42"/>
      <c r="F195" s="42"/>
      <c r="G195" s="136"/>
    </row>
    <row r="196" spans="1:10" ht="26" x14ac:dyDescent="0.35">
      <c r="A196" s="269" t="s">
        <v>451</v>
      </c>
      <c r="B196" s="40" t="s">
        <v>113</v>
      </c>
      <c r="C196" s="123"/>
      <c r="D196" s="286"/>
      <c r="E196" s="286"/>
      <c r="F196" s="286"/>
      <c r="G196" s="284"/>
    </row>
    <row r="197" spans="1:10" ht="78" x14ac:dyDescent="0.35">
      <c r="A197" s="291"/>
      <c r="B197" s="8" t="s">
        <v>237</v>
      </c>
      <c r="C197" s="121" t="s">
        <v>117</v>
      </c>
      <c r="D197" s="287"/>
      <c r="E197" s="287"/>
      <c r="F197" s="287"/>
      <c r="G197" s="285"/>
    </row>
    <row r="198" spans="1:10" ht="30.75" customHeight="1" x14ac:dyDescent="0.35">
      <c r="A198" s="291"/>
      <c r="B198" s="8" t="s">
        <v>114</v>
      </c>
      <c r="C198" s="121"/>
      <c r="D198" s="287"/>
      <c r="E198" s="287"/>
      <c r="F198" s="287"/>
      <c r="G198" s="285"/>
    </row>
    <row r="199" spans="1:10" s="88" customFormat="1" ht="26" x14ac:dyDescent="0.35">
      <c r="A199" s="291"/>
      <c r="B199" s="8" t="s">
        <v>238</v>
      </c>
      <c r="C199" s="121"/>
      <c r="D199" s="287"/>
      <c r="E199" s="287"/>
      <c r="F199" s="287"/>
      <c r="G199" s="285"/>
    </row>
    <row r="200" spans="1:10" s="88" customFormat="1" ht="26" x14ac:dyDescent="0.35">
      <c r="A200" s="291"/>
      <c r="B200" s="8" t="s">
        <v>239</v>
      </c>
      <c r="C200" s="121"/>
      <c r="D200" s="287"/>
      <c r="E200" s="287"/>
      <c r="F200" s="287"/>
      <c r="G200" s="285"/>
    </row>
    <row r="201" spans="1:10" ht="47.25" customHeight="1" x14ac:dyDescent="0.35">
      <c r="A201" s="292"/>
      <c r="B201" s="106" t="s">
        <v>115</v>
      </c>
      <c r="C201" s="122"/>
      <c r="D201" s="287"/>
      <c r="E201" s="287"/>
      <c r="F201" s="287"/>
      <c r="G201" s="285"/>
    </row>
    <row r="202" spans="1:10" ht="54.75" customHeight="1" x14ac:dyDescent="0.35">
      <c r="A202" s="234" t="s">
        <v>452</v>
      </c>
      <c r="B202" s="13" t="s">
        <v>116</v>
      </c>
      <c r="C202" s="33" t="s">
        <v>323</v>
      </c>
      <c r="D202" s="43"/>
      <c r="E202" s="43"/>
      <c r="F202" s="43"/>
      <c r="G202" s="44"/>
    </row>
    <row r="203" spans="1:10" ht="26" x14ac:dyDescent="0.35">
      <c r="A203" s="217" t="s">
        <v>453</v>
      </c>
      <c r="B203" s="13" t="s">
        <v>319</v>
      </c>
      <c r="C203" s="18" t="s">
        <v>94</v>
      </c>
      <c r="D203" s="43"/>
      <c r="E203" s="43"/>
      <c r="F203" s="43"/>
      <c r="G203" s="14"/>
      <c r="H203" s="16"/>
      <c r="I203" s="16"/>
      <c r="J203" s="16"/>
    </row>
    <row r="204" spans="1:10" ht="39" x14ac:dyDescent="0.35">
      <c r="A204" s="155" t="s">
        <v>454</v>
      </c>
      <c r="B204" s="46" t="s">
        <v>352</v>
      </c>
      <c r="C204" s="125"/>
      <c r="D204" s="126"/>
      <c r="E204" s="126"/>
      <c r="F204" s="126"/>
      <c r="G204" s="14"/>
      <c r="H204" s="16"/>
      <c r="I204" s="16"/>
      <c r="J204" s="16"/>
    </row>
    <row r="205" spans="1:10" ht="52" x14ac:dyDescent="0.35">
      <c r="A205" s="293" t="s">
        <v>509</v>
      </c>
      <c r="B205" s="47" t="s">
        <v>107</v>
      </c>
      <c r="C205" s="127"/>
      <c r="D205" s="296"/>
      <c r="E205" s="296"/>
      <c r="F205" s="296"/>
      <c r="G205" s="301"/>
      <c r="H205" s="16"/>
      <c r="I205" s="16"/>
      <c r="J205" s="16"/>
    </row>
    <row r="206" spans="1:10" x14ac:dyDescent="0.35">
      <c r="A206" s="294"/>
      <c r="B206" s="48" t="s">
        <v>109</v>
      </c>
      <c r="C206" s="128"/>
      <c r="D206" s="296"/>
      <c r="E206" s="296"/>
      <c r="F206" s="296"/>
      <c r="G206" s="302"/>
      <c r="H206" s="16"/>
      <c r="I206" s="16"/>
      <c r="J206" s="16"/>
    </row>
    <row r="207" spans="1:10" ht="26" x14ac:dyDescent="0.35">
      <c r="A207" s="294"/>
      <c r="B207" s="48" t="s">
        <v>108</v>
      </c>
      <c r="C207" s="128"/>
      <c r="D207" s="296"/>
      <c r="E207" s="296"/>
      <c r="F207" s="296"/>
      <c r="G207" s="302"/>
      <c r="H207" s="16"/>
      <c r="I207" s="16"/>
      <c r="J207" s="16"/>
    </row>
    <row r="208" spans="1:10" x14ac:dyDescent="0.35">
      <c r="A208" s="295"/>
      <c r="B208" s="49" t="s">
        <v>110</v>
      </c>
      <c r="C208" s="129"/>
      <c r="D208" s="296"/>
      <c r="E208" s="296"/>
      <c r="F208" s="296"/>
      <c r="G208" s="284"/>
      <c r="H208" s="16"/>
      <c r="I208" s="16"/>
      <c r="J208" s="16"/>
    </row>
    <row r="209" spans="1:7" x14ac:dyDescent="0.35">
      <c r="A209" s="216"/>
      <c r="B209" s="175"/>
      <c r="C209" s="175"/>
      <c r="D209" s="175"/>
      <c r="E209" s="175"/>
      <c r="F209" s="175"/>
      <c r="G209" s="2"/>
    </row>
    <row r="210" spans="1:7" ht="31" hidden="1" outlineLevel="1" x14ac:dyDescent="0.35">
      <c r="A210" s="199" t="s">
        <v>455</v>
      </c>
      <c r="B210" s="172" t="s">
        <v>345</v>
      </c>
      <c r="C210" s="173" t="s">
        <v>111</v>
      </c>
      <c r="D210" s="50"/>
      <c r="E210" s="50"/>
      <c r="F210" s="50"/>
      <c r="G210" s="174"/>
    </row>
    <row r="211" spans="1:7" ht="52" hidden="1" outlineLevel="1" x14ac:dyDescent="0.35">
      <c r="A211" s="214" t="s">
        <v>456</v>
      </c>
      <c r="B211" s="117" t="s">
        <v>92</v>
      </c>
      <c r="C211" s="233" t="s">
        <v>93</v>
      </c>
      <c r="D211" s="163"/>
      <c r="E211" s="163"/>
      <c r="F211" s="163"/>
      <c r="G211" s="164"/>
    </row>
    <row r="212" spans="1:7" ht="65" hidden="1" outlineLevel="1" x14ac:dyDescent="0.35">
      <c r="A212" s="214" t="s">
        <v>457</v>
      </c>
      <c r="B212" s="37" t="s">
        <v>315</v>
      </c>
      <c r="C212" s="18" t="s">
        <v>508</v>
      </c>
      <c r="D212" s="236"/>
      <c r="E212" s="236"/>
      <c r="F212" s="236"/>
      <c r="G212" s="130"/>
    </row>
    <row r="213" spans="1:7" ht="91" hidden="1" outlineLevel="1" x14ac:dyDescent="0.35">
      <c r="A213" s="328" t="s">
        <v>458</v>
      </c>
      <c r="B213" s="37" t="s">
        <v>316</v>
      </c>
      <c r="C213" s="238" t="s">
        <v>508</v>
      </c>
      <c r="D213" s="99"/>
      <c r="E213" s="236"/>
      <c r="F213" s="236"/>
      <c r="G213" s="130"/>
    </row>
    <row r="214" spans="1:7" hidden="1" outlineLevel="1" x14ac:dyDescent="0.35">
      <c r="A214" s="329"/>
      <c r="B214" s="38" t="s">
        <v>317</v>
      </c>
      <c r="C214" s="241"/>
      <c r="D214" s="101"/>
      <c r="E214" s="242"/>
      <c r="F214" s="242"/>
      <c r="G214" s="17"/>
    </row>
    <row r="215" spans="1:7" ht="32.5" hidden="1" customHeight="1" outlineLevel="1" x14ac:dyDescent="0.35">
      <c r="A215" s="330"/>
      <c r="B215" s="39" t="s">
        <v>318</v>
      </c>
      <c r="C215" s="239"/>
      <c r="D215" s="102"/>
      <c r="E215" s="237"/>
      <c r="F215" s="237"/>
      <c r="G215" s="136"/>
    </row>
    <row r="216" spans="1:7" ht="36.5" hidden="1" customHeight="1" outlineLevel="1" x14ac:dyDescent="0.35">
      <c r="A216" s="154" t="s">
        <v>459</v>
      </c>
      <c r="B216" s="37" t="s">
        <v>31</v>
      </c>
      <c r="C216" s="231" t="s">
        <v>98</v>
      </c>
      <c r="D216" s="242"/>
      <c r="E216" s="242"/>
      <c r="F216" s="242"/>
      <c r="G216" s="17"/>
    </row>
    <row r="217" spans="1:7" ht="39" hidden="1" outlineLevel="1" x14ac:dyDescent="0.35">
      <c r="A217" s="272" t="s">
        <v>460</v>
      </c>
      <c r="B217" s="236" t="s">
        <v>32</v>
      </c>
      <c r="C217" s="304" t="s">
        <v>103</v>
      </c>
      <c r="D217" s="236"/>
      <c r="E217" s="236"/>
      <c r="F217" s="236"/>
      <c r="G217" s="131"/>
    </row>
    <row r="218" spans="1:7" hidden="1" outlineLevel="1" x14ac:dyDescent="0.35">
      <c r="A218" s="289"/>
      <c r="B218" s="8" t="s">
        <v>104</v>
      </c>
      <c r="C218" s="306"/>
      <c r="D218" s="242"/>
      <c r="E218" s="242"/>
      <c r="F218" s="242"/>
      <c r="G218" s="133"/>
    </row>
    <row r="219" spans="1:7" ht="14.5" hidden="1" customHeight="1" outlineLevel="1" x14ac:dyDescent="0.35">
      <c r="A219" s="289"/>
      <c r="B219" s="8" t="s">
        <v>105</v>
      </c>
      <c r="C219" s="306"/>
      <c r="D219" s="242"/>
      <c r="E219" s="242"/>
      <c r="F219" s="242"/>
      <c r="G219" s="133"/>
    </row>
    <row r="220" spans="1:7" ht="52" hidden="1" outlineLevel="1" x14ac:dyDescent="0.35">
      <c r="A220" s="289"/>
      <c r="B220" s="8" t="s">
        <v>106</v>
      </c>
      <c r="C220" s="306"/>
      <c r="D220" s="242"/>
      <c r="E220" s="242"/>
      <c r="F220" s="242"/>
      <c r="G220" s="133"/>
    </row>
    <row r="221" spans="1:7" hidden="1" outlineLevel="1" x14ac:dyDescent="0.35">
      <c r="A221" s="289"/>
      <c r="B221" s="242"/>
      <c r="C221" s="306"/>
      <c r="D221" s="242"/>
      <c r="E221" s="242"/>
      <c r="F221" s="242"/>
      <c r="G221" s="133"/>
    </row>
    <row r="222" spans="1:7" hidden="1" outlineLevel="1" x14ac:dyDescent="0.35">
      <c r="A222" s="290"/>
      <c r="B222" s="136"/>
      <c r="C222" s="305"/>
      <c r="D222" s="237"/>
      <c r="E222" s="237"/>
      <c r="F222" s="237"/>
      <c r="G222" s="135"/>
    </row>
    <row r="223" spans="1:7" ht="26" hidden="1" outlineLevel="1" x14ac:dyDescent="0.35">
      <c r="A223" s="272" t="s">
        <v>461</v>
      </c>
      <c r="B223" s="236" t="s">
        <v>45</v>
      </c>
      <c r="C223" s="304" t="s">
        <v>240</v>
      </c>
      <c r="D223" s="236"/>
      <c r="E223" s="236"/>
      <c r="F223" s="236"/>
      <c r="G223" s="130"/>
    </row>
    <row r="224" spans="1:7" ht="26" hidden="1" outlineLevel="1" x14ac:dyDescent="0.35">
      <c r="A224" s="289"/>
      <c r="B224" s="8" t="s">
        <v>383</v>
      </c>
      <c r="C224" s="306"/>
      <c r="D224" s="242"/>
      <c r="E224" s="242"/>
      <c r="F224" s="242"/>
      <c r="G224" s="17"/>
    </row>
    <row r="225" spans="1:7" ht="26" hidden="1" outlineLevel="1" x14ac:dyDescent="0.35">
      <c r="A225" s="289"/>
      <c r="B225" s="8" t="s">
        <v>384</v>
      </c>
      <c r="C225" s="306"/>
      <c r="D225" s="242"/>
      <c r="E225" s="242"/>
      <c r="F225" s="242"/>
      <c r="G225" s="17"/>
    </row>
    <row r="226" spans="1:7" ht="65" hidden="1" outlineLevel="1" x14ac:dyDescent="0.35">
      <c r="A226" s="289"/>
      <c r="B226" s="8" t="s">
        <v>385</v>
      </c>
      <c r="C226" s="306"/>
      <c r="D226" s="242"/>
      <c r="E226" s="242"/>
      <c r="F226" s="242"/>
      <c r="G226" s="17"/>
    </row>
    <row r="227" spans="1:7" hidden="1" outlineLevel="1" x14ac:dyDescent="0.35">
      <c r="A227" s="290"/>
      <c r="B227" s="237"/>
      <c r="C227" s="305"/>
      <c r="D227" s="237"/>
      <c r="E227" s="237"/>
      <c r="F227" s="237"/>
      <c r="G227" s="136"/>
    </row>
    <row r="228" spans="1:7" ht="14.5" hidden="1" customHeight="1" outlineLevel="1" x14ac:dyDescent="0.35">
      <c r="A228" s="272" t="s">
        <v>462</v>
      </c>
      <c r="B228" s="303" t="s">
        <v>34</v>
      </c>
      <c r="C228" s="304" t="s">
        <v>241</v>
      </c>
      <c r="D228" s="236"/>
      <c r="E228" s="236"/>
      <c r="F228" s="236"/>
      <c r="G228" s="130"/>
    </row>
    <row r="229" spans="1:7" hidden="1" outlineLevel="1" x14ac:dyDescent="0.35">
      <c r="A229" s="290"/>
      <c r="B229" s="286"/>
      <c r="C229" s="305"/>
      <c r="D229" s="237"/>
      <c r="E229" s="237"/>
      <c r="F229" s="237"/>
      <c r="G229" s="136"/>
    </row>
    <row r="230" spans="1:7" ht="26" hidden="1" outlineLevel="1" x14ac:dyDescent="0.35">
      <c r="A230" s="269" t="s">
        <v>463</v>
      </c>
      <c r="B230" s="236" t="s">
        <v>113</v>
      </c>
      <c r="C230" s="123"/>
      <c r="D230" s="286"/>
      <c r="E230" s="286"/>
      <c r="F230" s="286"/>
      <c r="G230" s="284"/>
    </row>
    <row r="231" spans="1:7" ht="78" hidden="1" outlineLevel="1" x14ac:dyDescent="0.35">
      <c r="A231" s="291"/>
      <c r="B231" s="8" t="s">
        <v>237</v>
      </c>
      <c r="C231" s="121" t="s">
        <v>117</v>
      </c>
      <c r="D231" s="287"/>
      <c r="E231" s="287"/>
      <c r="F231" s="287"/>
      <c r="G231" s="285"/>
    </row>
    <row r="232" spans="1:7" ht="26" hidden="1" outlineLevel="1" x14ac:dyDescent="0.35">
      <c r="A232" s="291"/>
      <c r="B232" s="8" t="s">
        <v>114</v>
      </c>
      <c r="C232" s="121"/>
      <c r="D232" s="287"/>
      <c r="E232" s="287"/>
      <c r="F232" s="287"/>
      <c r="G232" s="285"/>
    </row>
    <row r="233" spans="1:7" ht="26" hidden="1" outlineLevel="1" x14ac:dyDescent="0.35">
      <c r="A233" s="291"/>
      <c r="B233" s="8" t="s">
        <v>238</v>
      </c>
      <c r="C233" s="121"/>
      <c r="D233" s="287"/>
      <c r="E233" s="287"/>
      <c r="F233" s="287"/>
      <c r="G233" s="285"/>
    </row>
    <row r="234" spans="1:7" ht="26" hidden="1" outlineLevel="1" x14ac:dyDescent="0.35">
      <c r="A234" s="291"/>
      <c r="B234" s="8" t="s">
        <v>239</v>
      </c>
      <c r="C234" s="121"/>
      <c r="D234" s="287"/>
      <c r="E234" s="287"/>
      <c r="F234" s="287"/>
      <c r="G234" s="285"/>
    </row>
    <row r="235" spans="1:7" ht="39" hidden="1" outlineLevel="1" x14ac:dyDescent="0.35">
      <c r="A235" s="292"/>
      <c r="B235" s="106" t="s">
        <v>115</v>
      </c>
      <c r="C235" s="122"/>
      <c r="D235" s="287"/>
      <c r="E235" s="287"/>
      <c r="F235" s="287"/>
      <c r="G235" s="285"/>
    </row>
    <row r="236" spans="1:7" ht="39" hidden="1" customHeight="1" outlineLevel="1" x14ac:dyDescent="0.35">
      <c r="A236" s="234" t="s">
        <v>464</v>
      </c>
      <c r="B236" s="13" t="s">
        <v>116</v>
      </c>
      <c r="C236" s="232" t="s">
        <v>323</v>
      </c>
      <c r="D236" s="240"/>
      <c r="E236" s="240"/>
      <c r="F236" s="240"/>
      <c r="G236" s="235"/>
    </row>
    <row r="237" spans="1:7" ht="26" hidden="1" outlineLevel="1" x14ac:dyDescent="0.35">
      <c r="A237" s="217" t="s">
        <v>465</v>
      </c>
      <c r="B237" s="13" t="s">
        <v>319</v>
      </c>
      <c r="C237" s="18" t="s">
        <v>94</v>
      </c>
      <c r="D237" s="240"/>
      <c r="E237" s="240"/>
      <c r="F237" s="240"/>
      <c r="G237" s="14"/>
    </row>
    <row r="238" spans="1:7" ht="39" hidden="1" outlineLevel="1" x14ac:dyDescent="0.35">
      <c r="A238" s="155" t="s">
        <v>466</v>
      </c>
      <c r="B238" s="46" t="s">
        <v>352</v>
      </c>
      <c r="C238" s="125"/>
      <c r="D238" s="126"/>
      <c r="E238" s="126"/>
      <c r="F238" s="126"/>
      <c r="G238" s="14"/>
    </row>
    <row r="239" spans="1:7" ht="52" hidden="1" outlineLevel="1" x14ac:dyDescent="0.35">
      <c r="A239" s="293" t="s">
        <v>510</v>
      </c>
      <c r="B239" s="47" t="s">
        <v>107</v>
      </c>
      <c r="C239" s="127"/>
      <c r="D239" s="296"/>
      <c r="E239" s="296"/>
      <c r="F239" s="296"/>
      <c r="G239" s="301"/>
    </row>
    <row r="240" spans="1:7" hidden="1" outlineLevel="1" x14ac:dyDescent="0.35">
      <c r="A240" s="294"/>
      <c r="B240" s="48" t="s">
        <v>109</v>
      </c>
      <c r="C240" s="128"/>
      <c r="D240" s="296"/>
      <c r="E240" s="296"/>
      <c r="F240" s="296"/>
      <c r="G240" s="302"/>
    </row>
    <row r="241" spans="1:7" ht="26" hidden="1" outlineLevel="1" x14ac:dyDescent="0.35">
      <c r="A241" s="294"/>
      <c r="B241" s="48" t="s">
        <v>108</v>
      </c>
      <c r="C241" s="128"/>
      <c r="D241" s="296"/>
      <c r="E241" s="296"/>
      <c r="F241" s="296"/>
      <c r="G241" s="302"/>
    </row>
    <row r="242" spans="1:7" hidden="1" outlineLevel="1" x14ac:dyDescent="0.35">
      <c r="A242" s="295"/>
      <c r="B242" s="49" t="s">
        <v>110</v>
      </c>
      <c r="C242" s="129"/>
      <c r="D242" s="296"/>
      <c r="E242" s="296"/>
      <c r="F242" s="296"/>
      <c r="G242" s="284"/>
    </row>
    <row r="243" spans="1:7" collapsed="1" x14ac:dyDescent="0.35">
      <c r="A243" s="216"/>
      <c r="B243" s="175"/>
      <c r="C243" s="175"/>
      <c r="D243" s="175"/>
      <c r="E243" s="175"/>
      <c r="F243" s="175"/>
      <c r="G243" s="2"/>
    </row>
    <row r="244" spans="1:7" ht="31" hidden="1" outlineLevel="1" x14ac:dyDescent="0.35">
      <c r="A244" s="199" t="s">
        <v>467</v>
      </c>
      <c r="B244" s="172" t="s">
        <v>345</v>
      </c>
      <c r="C244" s="173" t="s">
        <v>111</v>
      </c>
      <c r="D244" s="50"/>
      <c r="E244" s="50"/>
      <c r="F244" s="50"/>
      <c r="G244" s="174"/>
    </row>
    <row r="245" spans="1:7" ht="52" hidden="1" outlineLevel="1" x14ac:dyDescent="0.35">
      <c r="A245" s="214" t="s">
        <v>468</v>
      </c>
      <c r="B245" s="117" t="s">
        <v>92</v>
      </c>
      <c r="C245" s="233" t="s">
        <v>93</v>
      </c>
      <c r="D245" s="163"/>
      <c r="E245" s="163"/>
      <c r="F245" s="163"/>
      <c r="G245" s="164"/>
    </row>
    <row r="246" spans="1:7" ht="65" hidden="1" outlineLevel="1" x14ac:dyDescent="0.35">
      <c r="A246" s="214" t="s">
        <v>469</v>
      </c>
      <c r="B246" s="37" t="s">
        <v>315</v>
      </c>
      <c r="C246" s="18" t="s">
        <v>508</v>
      </c>
      <c r="D246" s="236"/>
      <c r="E246" s="236"/>
      <c r="F246" s="236"/>
      <c r="G246" s="130"/>
    </row>
    <row r="247" spans="1:7" ht="91" hidden="1" outlineLevel="1" x14ac:dyDescent="0.35">
      <c r="A247" s="328" t="s">
        <v>470</v>
      </c>
      <c r="B247" s="37" t="s">
        <v>316</v>
      </c>
      <c r="C247" s="238" t="s">
        <v>508</v>
      </c>
      <c r="D247" s="99"/>
      <c r="E247" s="236"/>
      <c r="F247" s="236"/>
      <c r="G247" s="130"/>
    </row>
    <row r="248" spans="1:7" ht="44.5" hidden="1" customHeight="1" outlineLevel="1" x14ac:dyDescent="0.35">
      <c r="A248" s="329"/>
      <c r="B248" s="38" t="s">
        <v>317</v>
      </c>
      <c r="C248" s="241"/>
      <c r="D248" s="101"/>
      <c r="E248" s="242"/>
      <c r="F248" s="242"/>
      <c r="G248" s="17"/>
    </row>
    <row r="249" spans="1:7" ht="36.5" hidden="1" customHeight="1" outlineLevel="1" x14ac:dyDescent="0.35">
      <c r="A249" s="330"/>
      <c r="B249" s="39" t="s">
        <v>318</v>
      </c>
      <c r="C249" s="239"/>
      <c r="D249" s="102"/>
      <c r="E249" s="237"/>
      <c r="F249" s="237"/>
      <c r="G249" s="136"/>
    </row>
    <row r="250" spans="1:7" ht="39" hidden="1" outlineLevel="1" x14ac:dyDescent="0.35">
      <c r="A250" s="154" t="s">
        <v>471</v>
      </c>
      <c r="B250" s="37" t="s">
        <v>31</v>
      </c>
      <c r="C250" s="231" t="s">
        <v>98</v>
      </c>
      <c r="D250" s="242"/>
      <c r="E250" s="242"/>
      <c r="F250" s="242"/>
      <c r="G250" s="17"/>
    </row>
    <row r="251" spans="1:7" ht="39" hidden="1" outlineLevel="1" x14ac:dyDescent="0.35">
      <c r="A251" s="272" t="s">
        <v>472</v>
      </c>
      <c r="B251" s="236" t="s">
        <v>32</v>
      </c>
      <c r="C251" s="304" t="s">
        <v>103</v>
      </c>
      <c r="D251" s="236"/>
      <c r="E251" s="236"/>
      <c r="F251" s="236"/>
      <c r="G251" s="131"/>
    </row>
    <row r="252" spans="1:7" hidden="1" outlineLevel="1" x14ac:dyDescent="0.35">
      <c r="A252" s="289"/>
      <c r="B252" s="8" t="s">
        <v>104</v>
      </c>
      <c r="C252" s="306"/>
      <c r="D252" s="242"/>
      <c r="E252" s="242"/>
      <c r="F252" s="242"/>
      <c r="G252" s="133"/>
    </row>
    <row r="253" spans="1:7" ht="14.5" hidden="1" customHeight="1" outlineLevel="1" x14ac:dyDescent="0.35">
      <c r="A253" s="289"/>
      <c r="B253" s="8" t="s">
        <v>105</v>
      </c>
      <c r="C253" s="306"/>
      <c r="D253" s="242"/>
      <c r="E253" s="242"/>
      <c r="F253" s="242"/>
      <c r="G253" s="133"/>
    </row>
    <row r="254" spans="1:7" ht="52" hidden="1" outlineLevel="1" x14ac:dyDescent="0.35">
      <c r="A254" s="289"/>
      <c r="B254" s="8" t="s">
        <v>106</v>
      </c>
      <c r="C254" s="306"/>
      <c r="D254" s="242"/>
      <c r="E254" s="242"/>
      <c r="F254" s="242"/>
      <c r="G254" s="133"/>
    </row>
    <row r="255" spans="1:7" hidden="1" outlineLevel="1" x14ac:dyDescent="0.35">
      <c r="A255" s="289"/>
      <c r="B255" s="242"/>
      <c r="C255" s="306"/>
      <c r="D255" s="242"/>
      <c r="E255" s="242"/>
      <c r="F255" s="242"/>
      <c r="G255" s="133"/>
    </row>
    <row r="256" spans="1:7" hidden="1" outlineLevel="1" x14ac:dyDescent="0.35">
      <c r="A256" s="290"/>
      <c r="B256" s="136"/>
      <c r="C256" s="305"/>
      <c r="D256" s="237"/>
      <c r="E256" s="237"/>
      <c r="F256" s="237"/>
      <c r="G256" s="135"/>
    </row>
    <row r="257" spans="1:7" ht="26" hidden="1" outlineLevel="1" x14ac:dyDescent="0.35">
      <c r="A257" s="272" t="s">
        <v>473</v>
      </c>
      <c r="B257" s="236" t="s">
        <v>45</v>
      </c>
      <c r="C257" s="304" t="s">
        <v>240</v>
      </c>
      <c r="D257" s="236"/>
      <c r="E257" s="236"/>
      <c r="F257" s="236"/>
      <c r="G257" s="130"/>
    </row>
    <row r="258" spans="1:7" ht="26" hidden="1" outlineLevel="1" x14ac:dyDescent="0.35">
      <c r="A258" s="289"/>
      <c r="B258" s="8" t="s">
        <v>383</v>
      </c>
      <c r="C258" s="306"/>
      <c r="D258" s="242"/>
      <c r="E258" s="242"/>
      <c r="F258" s="242"/>
      <c r="G258" s="17"/>
    </row>
    <row r="259" spans="1:7" ht="26" hidden="1" outlineLevel="1" x14ac:dyDescent="0.35">
      <c r="A259" s="289"/>
      <c r="B259" s="8" t="s">
        <v>384</v>
      </c>
      <c r="C259" s="306"/>
      <c r="D259" s="242"/>
      <c r="E259" s="242"/>
      <c r="F259" s="242"/>
      <c r="G259" s="17"/>
    </row>
    <row r="260" spans="1:7" ht="65" hidden="1" outlineLevel="1" x14ac:dyDescent="0.35">
      <c r="A260" s="289"/>
      <c r="B260" s="8" t="s">
        <v>385</v>
      </c>
      <c r="C260" s="306"/>
      <c r="D260" s="242"/>
      <c r="E260" s="242"/>
      <c r="F260" s="242"/>
      <c r="G260" s="17"/>
    </row>
    <row r="261" spans="1:7" hidden="1" outlineLevel="1" x14ac:dyDescent="0.35">
      <c r="A261" s="290"/>
      <c r="B261" s="237"/>
      <c r="C261" s="305"/>
      <c r="D261" s="237"/>
      <c r="E261" s="237"/>
      <c r="F261" s="237"/>
      <c r="G261" s="136"/>
    </row>
    <row r="262" spans="1:7" ht="14.5" hidden="1" customHeight="1" outlineLevel="1" x14ac:dyDescent="0.35">
      <c r="A262" s="272" t="s">
        <v>474</v>
      </c>
      <c r="B262" s="303" t="s">
        <v>34</v>
      </c>
      <c r="C262" s="304" t="s">
        <v>241</v>
      </c>
      <c r="D262" s="236"/>
      <c r="E262" s="236"/>
      <c r="F262" s="236"/>
      <c r="G262" s="130"/>
    </row>
    <row r="263" spans="1:7" hidden="1" outlineLevel="1" x14ac:dyDescent="0.35">
      <c r="A263" s="290"/>
      <c r="B263" s="286"/>
      <c r="C263" s="305"/>
      <c r="D263" s="237"/>
      <c r="E263" s="237"/>
      <c r="F263" s="237"/>
      <c r="G263" s="136"/>
    </row>
    <row r="264" spans="1:7" ht="26" hidden="1" outlineLevel="1" x14ac:dyDescent="0.35">
      <c r="A264" s="269" t="s">
        <v>475</v>
      </c>
      <c r="B264" s="236" t="s">
        <v>113</v>
      </c>
      <c r="C264" s="123"/>
      <c r="D264" s="286"/>
      <c r="E264" s="286"/>
      <c r="F264" s="286"/>
      <c r="G264" s="284"/>
    </row>
    <row r="265" spans="1:7" ht="78" hidden="1" outlineLevel="1" x14ac:dyDescent="0.35">
      <c r="A265" s="291"/>
      <c r="B265" s="8" t="s">
        <v>237</v>
      </c>
      <c r="C265" s="121" t="s">
        <v>117</v>
      </c>
      <c r="D265" s="287"/>
      <c r="E265" s="287"/>
      <c r="F265" s="287"/>
      <c r="G265" s="285"/>
    </row>
    <row r="266" spans="1:7" ht="26" hidden="1" outlineLevel="1" x14ac:dyDescent="0.35">
      <c r="A266" s="291"/>
      <c r="B266" s="8" t="s">
        <v>114</v>
      </c>
      <c r="C266" s="121"/>
      <c r="D266" s="287"/>
      <c r="E266" s="287"/>
      <c r="F266" s="287"/>
      <c r="G266" s="285"/>
    </row>
    <row r="267" spans="1:7" ht="26" hidden="1" outlineLevel="1" x14ac:dyDescent="0.35">
      <c r="A267" s="291"/>
      <c r="B267" s="8" t="s">
        <v>238</v>
      </c>
      <c r="C267" s="121"/>
      <c r="D267" s="287"/>
      <c r="E267" s="287"/>
      <c r="F267" s="287"/>
      <c r="G267" s="285"/>
    </row>
    <row r="268" spans="1:7" ht="26" hidden="1" outlineLevel="1" x14ac:dyDescent="0.35">
      <c r="A268" s="291"/>
      <c r="B268" s="8" t="s">
        <v>239</v>
      </c>
      <c r="C268" s="121"/>
      <c r="D268" s="287"/>
      <c r="E268" s="287"/>
      <c r="F268" s="287"/>
      <c r="G268" s="285"/>
    </row>
    <row r="269" spans="1:7" ht="39" hidden="1" outlineLevel="1" x14ac:dyDescent="0.35">
      <c r="A269" s="292"/>
      <c r="B269" s="106" t="s">
        <v>115</v>
      </c>
      <c r="C269" s="122"/>
      <c r="D269" s="287"/>
      <c r="E269" s="287"/>
      <c r="F269" s="287"/>
      <c r="G269" s="285"/>
    </row>
    <row r="270" spans="1:7" ht="39" hidden="1" customHeight="1" outlineLevel="1" x14ac:dyDescent="0.35">
      <c r="A270" s="234" t="s">
        <v>476</v>
      </c>
      <c r="B270" s="13" t="s">
        <v>116</v>
      </c>
      <c r="C270" s="232" t="s">
        <v>323</v>
      </c>
      <c r="D270" s="240"/>
      <c r="E270" s="240"/>
      <c r="F270" s="240"/>
      <c r="G270" s="235"/>
    </row>
    <row r="271" spans="1:7" ht="26" hidden="1" outlineLevel="1" x14ac:dyDescent="0.35">
      <c r="A271" s="217" t="s">
        <v>477</v>
      </c>
      <c r="B271" s="13" t="s">
        <v>319</v>
      </c>
      <c r="C271" s="18" t="s">
        <v>94</v>
      </c>
      <c r="D271" s="240"/>
      <c r="E271" s="240"/>
      <c r="F271" s="240"/>
      <c r="G271" s="14"/>
    </row>
    <row r="272" spans="1:7" ht="39" hidden="1" outlineLevel="1" x14ac:dyDescent="0.35">
      <c r="A272" s="155" t="s">
        <v>478</v>
      </c>
      <c r="B272" s="46" t="s">
        <v>352</v>
      </c>
      <c r="C272" s="125"/>
      <c r="D272" s="126"/>
      <c r="E272" s="126"/>
      <c r="F272" s="126"/>
      <c r="G272" s="14"/>
    </row>
    <row r="273" spans="1:7" ht="52" hidden="1" outlineLevel="1" x14ac:dyDescent="0.35">
      <c r="A273" s="293" t="s">
        <v>511</v>
      </c>
      <c r="B273" s="47" t="s">
        <v>107</v>
      </c>
      <c r="C273" s="127"/>
      <c r="D273" s="296"/>
      <c r="E273" s="296"/>
      <c r="F273" s="296"/>
      <c r="G273" s="301"/>
    </row>
    <row r="274" spans="1:7" hidden="1" outlineLevel="1" x14ac:dyDescent="0.35">
      <c r="A274" s="294"/>
      <c r="B274" s="48" t="s">
        <v>109</v>
      </c>
      <c r="C274" s="128"/>
      <c r="D274" s="296"/>
      <c r="E274" s="296"/>
      <c r="F274" s="296"/>
      <c r="G274" s="302"/>
    </row>
    <row r="275" spans="1:7" ht="26" hidden="1" outlineLevel="1" x14ac:dyDescent="0.35">
      <c r="A275" s="294"/>
      <c r="B275" s="48" t="s">
        <v>108</v>
      </c>
      <c r="C275" s="128"/>
      <c r="D275" s="296"/>
      <c r="E275" s="296"/>
      <c r="F275" s="296"/>
      <c r="G275" s="302"/>
    </row>
    <row r="276" spans="1:7" hidden="1" outlineLevel="1" x14ac:dyDescent="0.35">
      <c r="A276" s="295"/>
      <c r="B276" s="49" t="s">
        <v>110</v>
      </c>
      <c r="C276" s="129"/>
      <c r="D276" s="296"/>
      <c r="E276" s="296"/>
      <c r="F276" s="296"/>
      <c r="G276" s="284"/>
    </row>
    <row r="277" spans="1:7" collapsed="1" x14ac:dyDescent="0.35">
      <c r="A277" s="216"/>
      <c r="B277" s="175"/>
      <c r="C277" s="175"/>
      <c r="D277" s="175"/>
      <c r="E277" s="175"/>
      <c r="F277" s="175"/>
      <c r="G277" s="2"/>
    </row>
    <row r="278" spans="1:7" ht="31" hidden="1" outlineLevel="1" x14ac:dyDescent="0.35">
      <c r="A278" s="199" t="s">
        <v>479</v>
      </c>
      <c r="B278" s="172" t="s">
        <v>345</v>
      </c>
      <c r="C278" s="173" t="s">
        <v>111</v>
      </c>
      <c r="D278" s="50"/>
      <c r="E278" s="50"/>
      <c r="F278" s="50"/>
      <c r="G278" s="174"/>
    </row>
    <row r="279" spans="1:7" ht="52" hidden="1" outlineLevel="1" x14ac:dyDescent="0.35">
      <c r="A279" s="214" t="s">
        <v>480</v>
      </c>
      <c r="B279" s="117" t="s">
        <v>92</v>
      </c>
      <c r="C279" s="233" t="s">
        <v>93</v>
      </c>
      <c r="D279" s="163"/>
      <c r="E279" s="163"/>
      <c r="F279" s="163"/>
      <c r="G279" s="164"/>
    </row>
    <row r="280" spans="1:7" ht="65" hidden="1" outlineLevel="1" x14ac:dyDescent="0.35">
      <c r="A280" s="214" t="s">
        <v>481</v>
      </c>
      <c r="B280" s="37" t="s">
        <v>315</v>
      </c>
      <c r="C280" s="18" t="s">
        <v>508</v>
      </c>
      <c r="D280" s="236"/>
      <c r="E280" s="236"/>
      <c r="F280" s="236"/>
      <c r="G280" s="130"/>
    </row>
    <row r="281" spans="1:7" ht="91" hidden="1" outlineLevel="1" x14ac:dyDescent="0.35">
      <c r="A281" s="328" t="s">
        <v>482</v>
      </c>
      <c r="B281" s="37" t="s">
        <v>316</v>
      </c>
      <c r="C281" s="238" t="s">
        <v>508</v>
      </c>
      <c r="D281" s="99"/>
      <c r="E281" s="236"/>
      <c r="F281" s="236"/>
      <c r="G281" s="130"/>
    </row>
    <row r="282" spans="1:7" ht="37" hidden="1" customHeight="1" outlineLevel="1" x14ac:dyDescent="0.35">
      <c r="A282" s="329"/>
      <c r="B282" s="38" t="s">
        <v>317</v>
      </c>
      <c r="C282" s="241"/>
      <c r="D282" s="101"/>
      <c r="E282" s="242"/>
      <c r="F282" s="242"/>
      <c r="G282" s="17"/>
    </row>
    <row r="283" spans="1:7" ht="31" hidden="1" customHeight="1" outlineLevel="1" x14ac:dyDescent="0.35">
      <c r="A283" s="330"/>
      <c r="B283" s="39" t="s">
        <v>318</v>
      </c>
      <c r="C283" s="239"/>
      <c r="D283" s="102"/>
      <c r="E283" s="237"/>
      <c r="F283" s="237"/>
      <c r="G283" s="136"/>
    </row>
    <row r="284" spans="1:7" ht="39" hidden="1" outlineLevel="1" x14ac:dyDescent="0.35">
      <c r="A284" s="154" t="s">
        <v>483</v>
      </c>
      <c r="B284" s="37" t="s">
        <v>31</v>
      </c>
      <c r="C284" s="231" t="s">
        <v>98</v>
      </c>
      <c r="D284" s="242"/>
      <c r="E284" s="242"/>
      <c r="F284" s="242"/>
      <c r="G284" s="17"/>
    </row>
    <row r="285" spans="1:7" ht="39" hidden="1" outlineLevel="1" x14ac:dyDescent="0.35">
      <c r="A285" s="272" t="s">
        <v>484</v>
      </c>
      <c r="B285" s="236" t="s">
        <v>32</v>
      </c>
      <c r="C285" s="304" t="s">
        <v>103</v>
      </c>
      <c r="D285" s="236"/>
      <c r="E285" s="236"/>
      <c r="F285" s="236"/>
      <c r="G285" s="131"/>
    </row>
    <row r="286" spans="1:7" hidden="1" outlineLevel="1" x14ac:dyDescent="0.35">
      <c r="A286" s="289"/>
      <c r="B286" s="8" t="s">
        <v>104</v>
      </c>
      <c r="C286" s="306"/>
      <c r="D286" s="242"/>
      <c r="E286" s="242"/>
      <c r="F286" s="242"/>
      <c r="G286" s="133"/>
    </row>
    <row r="287" spans="1:7" ht="14.5" hidden="1" customHeight="1" outlineLevel="1" x14ac:dyDescent="0.35">
      <c r="A287" s="289"/>
      <c r="B287" s="8" t="s">
        <v>105</v>
      </c>
      <c r="C287" s="306"/>
      <c r="D287" s="242"/>
      <c r="E287" s="242"/>
      <c r="F287" s="242"/>
      <c r="G287" s="133"/>
    </row>
    <row r="288" spans="1:7" ht="52" hidden="1" outlineLevel="1" x14ac:dyDescent="0.35">
      <c r="A288" s="289"/>
      <c r="B288" s="8" t="s">
        <v>106</v>
      </c>
      <c r="C288" s="306"/>
      <c r="D288" s="242"/>
      <c r="E288" s="242"/>
      <c r="F288" s="242"/>
      <c r="G288" s="133"/>
    </row>
    <row r="289" spans="1:7" hidden="1" outlineLevel="1" x14ac:dyDescent="0.35">
      <c r="A289" s="289"/>
      <c r="B289" s="242"/>
      <c r="C289" s="306"/>
      <c r="D289" s="242"/>
      <c r="E289" s="242"/>
      <c r="F289" s="242"/>
      <c r="G289" s="133"/>
    </row>
    <row r="290" spans="1:7" hidden="1" outlineLevel="1" x14ac:dyDescent="0.35">
      <c r="A290" s="290"/>
      <c r="B290" s="136"/>
      <c r="C290" s="305"/>
      <c r="D290" s="237"/>
      <c r="E290" s="237"/>
      <c r="F290" s="237"/>
      <c r="G290" s="135"/>
    </row>
    <row r="291" spans="1:7" ht="26" hidden="1" outlineLevel="1" x14ac:dyDescent="0.35">
      <c r="A291" s="272" t="s">
        <v>485</v>
      </c>
      <c r="B291" s="236" t="s">
        <v>45</v>
      </c>
      <c r="C291" s="304" t="s">
        <v>240</v>
      </c>
      <c r="D291" s="236"/>
      <c r="E291" s="236"/>
      <c r="F291" s="236"/>
      <c r="G291" s="130"/>
    </row>
    <row r="292" spans="1:7" ht="26" hidden="1" outlineLevel="1" x14ac:dyDescent="0.35">
      <c r="A292" s="289"/>
      <c r="B292" s="8" t="s">
        <v>383</v>
      </c>
      <c r="C292" s="306"/>
      <c r="D292" s="242"/>
      <c r="E292" s="242"/>
      <c r="F292" s="242"/>
      <c r="G292" s="17"/>
    </row>
    <row r="293" spans="1:7" ht="26" hidden="1" outlineLevel="1" x14ac:dyDescent="0.35">
      <c r="A293" s="289"/>
      <c r="B293" s="8" t="s">
        <v>384</v>
      </c>
      <c r="C293" s="306"/>
      <c r="D293" s="242"/>
      <c r="E293" s="242"/>
      <c r="F293" s="242"/>
      <c r="G293" s="17"/>
    </row>
    <row r="294" spans="1:7" ht="65" hidden="1" outlineLevel="1" x14ac:dyDescent="0.35">
      <c r="A294" s="289"/>
      <c r="B294" s="8" t="s">
        <v>385</v>
      </c>
      <c r="C294" s="306"/>
      <c r="D294" s="242"/>
      <c r="E294" s="242"/>
      <c r="F294" s="242"/>
      <c r="G294" s="17"/>
    </row>
    <row r="295" spans="1:7" hidden="1" outlineLevel="1" x14ac:dyDescent="0.35">
      <c r="A295" s="290"/>
      <c r="B295" s="237"/>
      <c r="C295" s="305"/>
      <c r="D295" s="237"/>
      <c r="E295" s="237"/>
      <c r="F295" s="237"/>
      <c r="G295" s="136"/>
    </row>
    <row r="296" spans="1:7" ht="14.5" hidden="1" customHeight="1" outlineLevel="1" x14ac:dyDescent="0.35">
      <c r="A296" s="272" t="s">
        <v>486</v>
      </c>
      <c r="B296" s="303" t="s">
        <v>34</v>
      </c>
      <c r="C296" s="304" t="s">
        <v>241</v>
      </c>
      <c r="D296" s="236"/>
      <c r="E296" s="236"/>
      <c r="F296" s="236"/>
      <c r="G296" s="130"/>
    </row>
    <row r="297" spans="1:7" hidden="1" outlineLevel="1" x14ac:dyDescent="0.35">
      <c r="A297" s="290"/>
      <c r="B297" s="286"/>
      <c r="C297" s="305"/>
      <c r="D297" s="237"/>
      <c r="E297" s="237"/>
      <c r="F297" s="237"/>
      <c r="G297" s="136"/>
    </row>
    <row r="298" spans="1:7" ht="26" hidden="1" outlineLevel="1" x14ac:dyDescent="0.35">
      <c r="A298" s="269" t="s">
        <v>487</v>
      </c>
      <c r="B298" s="236" t="s">
        <v>113</v>
      </c>
      <c r="C298" s="123"/>
      <c r="D298" s="286"/>
      <c r="E298" s="286"/>
      <c r="F298" s="286"/>
      <c r="G298" s="284"/>
    </row>
    <row r="299" spans="1:7" ht="78" hidden="1" outlineLevel="1" x14ac:dyDescent="0.35">
      <c r="A299" s="291"/>
      <c r="B299" s="8" t="s">
        <v>237</v>
      </c>
      <c r="C299" s="121" t="s">
        <v>117</v>
      </c>
      <c r="D299" s="287"/>
      <c r="E299" s="287"/>
      <c r="F299" s="287"/>
      <c r="G299" s="285"/>
    </row>
    <row r="300" spans="1:7" ht="26" hidden="1" outlineLevel="1" x14ac:dyDescent="0.35">
      <c r="A300" s="291"/>
      <c r="B300" s="8" t="s">
        <v>114</v>
      </c>
      <c r="C300" s="121"/>
      <c r="D300" s="287"/>
      <c r="E300" s="287"/>
      <c r="F300" s="287"/>
      <c r="G300" s="285"/>
    </row>
    <row r="301" spans="1:7" ht="26" hidden="1" outlineLevel="1" x14ac:dyDescent="0.35">
      <c r="A301" s="291"/>
      <c r="B301" s="8" t="s">
        <v>238</v>
      </c>
      <c r="C301" s="121"/>
      <c r="D301" s="287"/>
      <c r="E301" s="287"/>
      <c r="F301" s="287"/>
      <c r="G301" s="285"/>
    </row>
    <row r="302" spans="1:7" ht="26" hidden="1" outlineLevel="1" x14ac:dyDescent="0.35">
      <c r="A302" s="291"/>
      <c r="B302" s="8" t="s">
        <v>239</v>
      </c>
      <c r="C302" s="121"/>
      <c r="D302" s="287"/>
      <c r="E302" s="287"/>
      <c r="F302" s="287"/>
      <c r="G302" s="285"/>
    </row>
    <row r="303" spans="1:7" ht="39" hidden="1" outlineLevel="1" x14ac:dyDescent="0.35">
      <c r="A303" s="292"/>
      <c r="B303" s="106" t="s">
        <v>115</v>
      </c>
      <c r="C303" s="122"/>
      <c r="D303" s="287"/>
      <c r="E303" s="287"/>
      <c r="F303" s="287"/>
      <c r="G303" s="285"/>
    </row>
    <row r="304" spans="1:7" ht="39" hidden="1" customHeight="1" outlineLevel="1" x14ac:dyDescent="0.35">
      <c r="A304" s="234" t="s">
        <v>488</v>
      </c>
      <c r="B304" s="13" t="s">
        <v>116</v>
      </c>
      <c r="C304" s="232" t="s">
        <v>323</v>
      </c>
      <c r="D304" s="240"/>
      <c r="E304" s="240"/>
      <c r="F304" s="240"/>
      <c r="G304" s="235"/>
    </row>
    <row r="305" spans="1:7" ht="26" hidden="1" outlineLevel="1" x14ac:dyDescent="0.35">
      <c r="A305" s="217" t="s">
        <v>489</v>
      </c>
      <c r="B305" s="13" t="s">
        <v>319</v>
      </c>
      <c r="C305" s="18" t="s">
        <v>94</v>
      </c>
      <c r="D305" s="240"/>
      <c r="E305" s="240"/>
      <c r="F305" s="240"/>
      <c r="G305" s="14"/>
    </row>
    <row r="306" spans="1:7" ht="39" hidden="1" outlineLevel="1" x14ac:dyDescent="0.35">
      <c r="A306" s="155" t="s">
        <v>490</v>
      </c>
      <c r="B306" s="46" t="s">
        <v>352</v>
      </c>
      <c r="C306" s="125"/>
      <c r="D306" s="126"/>
      <c r="E306" s="126"/>
      <c r="F306" s="126"/>
      <c r="G306" s="14"/>
    </row>
    <row r="307" spans="1:7" ht="52" hidden="1" outlineLevel="1" x14ac:dyDescent="0.35">
      <c r="A307" s="293" t="s">
        <v>512</v>
      </c>
      <c r="B307" s="47" t="s">
        <v>107</v>
      </c>
      <c r="C307" s="127"/>
      <c r="D307" s="296"/>
      <c r="E307" s="296"/>
      <c r="F307" s="296"/>
      <c r="G307" s="301"/>
    </row>
    <row r="308" spans="1:7" hidden="1" outlineLevel="1" x14ac:dyDescent="0.35">
      <c r="A308" s="294"/>
      <c r="B308" s="48" t="s">
        <v>109</v>
      </c>
      <c r="C308" s="128"/>
      <c r="D308" s="296"/>
      <c r="E308" s="296"/>
      <c r="F308" s="296"/>
      <c r="G308" s="302"/>
    </row>
    <row r="309" spans="1:7" ht="26" hidden="1" outlineLevel="1" x14ac:dyDescent="0.35">
      <c r="A309" s="294"/>
      <c r="B309" s="48" t="s">
        <v>108</v>
      </c>
      <c r="C309" s="128"/>
      <c r="D309" s="296"/>
      <c r="E309" s="296"/>
      <c r="F309" s="296"/>
      <c r="G309" s="302"/>
    </row>
    <row r="310" spans="1:7" hidden="1" outlineLevel="1" x14ac:dyDescent="0.35">
      <c r="A310" s="295"/>
      <c r="B310" s="49" t="s">
        <v>110</v>
      </c>
      <c r="C310" s="129"/>
      <c r="D310" s="296"/>
      <c r="E310" s="296"/>
      <c r="F310" s="296"/>
      <c r="G310" s="284"/>
    </row>
    <row r="311" spans="1:7" collapsed="1" x14ac:dyDescent="0.35"/>
  </sheetData>
  <mergeCells count="165">
    <mergeCell ref="A179:A181"/>
    <mergeCell ref="A213:A215"/>
    <mergeCell ref="A247:A249"/>
    <mergeCell ref="A281:A283"/>
    <mergeCell ref="G264:G269"/>
    <mergeCell ref="A273:A276"/>
    <mergeCell ref="D273:D276"/>
    <mergeCell ref="E273:E276"/>
    <mergeCell ref="F273:F276"/>
    <mergeCell ref="G273:G276"/>
    <mergeCell ref="A228:A229"/>
    <mergeCell ref="B228:B229"/>
    <mergeCell ref="C228:C229"/>
    <mergeCell ref="A230:A235"/>
    <mergeCell ref="D230:D235"/>
    <mergeCell ref="A239:A242"/>
    <mergeCell ref="D239:D242"/>
    <mergeCell ref="E239:E242"/>
    <mergeCell ref="F239:F242"/>
    <mergeCell ref="G239:G242"/>
    <mergeCell ref="E230:E235"/>
    <mergeCell ref="F230:F235"/>
    <mergeCell ref="G230:G235"/>
    <mergeCell ref="A257:A261"/>
    <mergeCell ref="C257:C261"/>
    <mergeCell ref="A262:A263"/>
    <mergeCell ref="B262:B263"/>
    <mergeCell ref="C262:C263"/>
    <mergeCell ref="E149:E155"/>
    <mergeCell ref="F149:F155"/>
    <mergeCell ref="G149:G155"/>
    <mergeCell ref="A171:A174"/>
    <mergeCell ref="D171:D174"/>
    <mergeCell ref="E171:E174"/>
    <mergeCell ref="F171:F174"/>
    <mergeCell ref="G171:G174"/>
    <mergeCell ref="A157:A162"/>
    <mergeCell ref="C157:C162"/>
    <mergeCell ref="A163:A166"/>
    <mergeCell ref="C163:C166"/>
    <mergeCell ref="A167:A168"/>
    <mergeCell ref="B167:B168"/>
    <mergeCell ref="C167:C168"/>
    <mergeCell ref="G116:G122"/>
    <mergeCell ref="A124:A129"/>
    <mergeCell ref="C124:C129"/>
    <mergeCell ref="A130:A133"/>
    <mergeCell ref="C130:C133"/>
    <mergeCell ref="E138:E141"/>
    <mergeCell ref="F138:F141"/>
    <mergeCell ref="G138:G141"/>
    <mergeCell ref="A146:A148"/>
    <mergeCell ref="G50:G56"/>
    <mergeCell ref="A58:A63"/>
    <mergeCell ref="C58:C63"/>
    <mergeCell ref="A64:A67"/>
    <mergeCell ref="C64:C67"/>
    <mergeCell ref="G105:G108"/>
    <mergeCell ref="A91:A96"/>
    <mergeCell ref="C91:C96"/>
    <mergeCell ref="A97:A100"/>
    <mergeCell ref="C97:C100"/>
    <mergeCell ref="A101:A102"/>
    <mergeCell ref="B101:B102"/>
    <mergeCell ref="C101:C102"/>
    <mergeCell ref="E72:E75"/>
    <mergeCell ref="F72:F75"/>
    <mergeCell ref="G72:G75"/>
    <mergeCell ref="A80:A82"/>
    <mergeCell ref="A83:A89"/>
    <mergeCell ref="D83:D89"/>
    <mergeCell ref="E83:E89"/>
    <mergeCell ref="F83:F89"/>
    <mergeCell ref="G83:G89"/>
    <mergeCell ref="A105:A108"/>
    <mergeCell ref="D105:D108"/>
    <mergeCell ref="F50:F56"/>
    <mergeCell ref="A183:A188"/>
    <mergeCell ref="C183:C188"/>
    <mergeCell ref="A189:A193"/>
    <mergeCell ref="C189:C193"/>
    <mergeCell ref="A68:A69"/>
    <mergeCell ref="B68:B69"/>
    <mergeCell ref="C68:C69"/>
    <mergeCell ref="A72:A75"/>
    <mergeCell ref="D72:D75"/>
    <mergeCell ref="A113:A115"/>
    <mergeCell ref="A116:A122"/>
    <mergeCell ref="D116:D122"/>
    <mergeCell ref="E116:E122"/>
    <mergeCell ref="F116:F122"/>
    <mergeCell ref="E105:E108"/>
    <mergeCell ref="F105:F108"/>
    <mergeCell ref="A134:A135"/>
    <mergeCell ref="B134:B135"/>
    <mergeCell ref="C134:C135"/>
    <mergeCell ref="A138:A141"/>
    <mergeCell ref="D138:D141"/>
    <mergeCell ref="A149:A155"/>
    <mergeCell ref="D149:D155"/>
    <mergeCell ref="A25:A30"/>
    <mergeCell ref="C25:C30"/>
    <mergeCell ref="A31:A34"/>
    <mergeCell ref="C31:C34"/>
    <mergeCell ref="A35:A36"/>
    <mergeCell ref="B35:B36"/>
    <mergeCell ref="C35:C36"/>
    <mergeCell ref="A47:A49"/>
    <mergeCell ref="A50:A56"/>
    <mergeCell ref="A285:A290"/>
    <mergeCell ref="C285:C290"/>
    <mergeCell ref="A291:A295"/>
    <mergeCell ref="C291:C295"/>
    <mergeCell ref="A251:A256"/>
    <mergeCell ref="C251:C256"/>
    <mergeCell ref="A223:A227"/>
    <mergeCell ref="C223:C227"/>
    <mergeCell ref="A217:A222"/>
    <mergeCell ref="C217:C222"/>
    <mergeCell ref="A307:A310"/>
    <mergeCell ref="D307:D310"/>
    <mergeCell ref="E307:E310"/>
    <mergeCell ref="F307:F310"/>
    <mergeCell ref="G307:G310"/>
    <mergeCell ref="A296:A297"/>
    <mergeCell ref="B296:B297"/>
    <mergeCell ref="C296:C297"/>
    <mergeCell ref="A298:A303"/>
    <mergeCell ref="D298:D303"/>
    <mergeCell ref="E298:E303"/>
    <mergeCell ref="F298:F303"/>
    <mergeCell ref="G298:G303"/>
    <mergeCell ref="A264:A269"/>
    <mergeCell ref="D264:D269"/>
    <mergeCell ref="E264:E269"/>
    <mergeCell ref="F264:F269"/>
    <mergeCell ref="A39:A42"/>
    <mergeCell ref="D39:D42"/>
    <mergeCell ref="E39:E42"/>
    <mergeCell ref="F39:F42"/>
    <mergeCell ref="G39:G42"/>
    <mergeCell ref="A196:A201"/>
    <mergeCell ref="D196:D201"/>
    <mergeCell ref="E196:E201"/>
    <mergeCell ref="F196:F201"/>
    <mergeCell ref="G196:G201"/>
    <mergeCell ref="A205:A208"/>
    <mergeCell ref="D205:D208"/>
    <mergeCell ref="E205:E208"/>
    <mergeCell ref="F205:F208"/>
    <mergeCell ref="G205:G208"/>
    <mergeCell ref="A194:A195"/>
    <mergeCell ref="B194:B195"/>
    <mergeCell ref="C194:C195"/>
    <mergeCell ref="D50:D56"/>
    <mergeCell ref="E50:E56"/>
    <mergeCell ref="C6:G6"/>
    <mergeCell ref="C7:G7"/>
    <mergeCell ref="G17:G23"/>
    <mergeCell ref="F17:F23"/>
    <mergeCell ref="A17:A23"/>
    <mergeCell ref="D17:D23"/>
    <mergeCell ref="E17:E23"/>
    <mergeCell ref="C8:G8"/>
    <mergeCell ref="A14:A16"/>
  </mergeCells>
  <dataValidations count="2">
    <dataValidation type="list" allowBlank="1" showInputMessage="1" showErrorMessage="1" sqref="E45:E75 E12:E42 E177:E208 E245:E276 E211:E242 E78:E108 E111:E141 E144:E174 E279:E310" xr:uid="{C46FF9E8-DC03-40EF-93B4-A299497E4810}">
      <formula1>"Já, Nei, EV"</formula1>
    </dataValidation>
    <dataValidation type="list" allowBlank="1" showInputMessage="1" showErrorMessage="1" sqref="G45:G75 G12:G42 G177:G209 G245:G276 G211:G242 G78:G108 G111:G141 G144:G174 G279:G310" xr:uid="{F4B88915-EE07-47D7-BE1B-09768FA4B3ED}">
      <formula1>"Já, Nei"</formula1>
    </dataValidation>
  </dataValidations>
  <pageMargins left="0.70866141732283472" right="0.70866141732283472" top="0.74803149606299213" bottom="0.74803149606299213" header="0.31496062992125984" footer="0.31496062992125984"/>
  <pageSetup paperSize="9" scale="79" fitToHeight="0" orientation="landscape" r:id="rId1"/>
  <headerFooter>
    <oddFooter>&amp;L&amp;"-,Italic"Endurskoðendaráð 
Gátlisti 2 - Einstök verkefni</oddFooter>
  </headerFooter>
  <rowBreaks count="2" manualBreakCount="2">
    <brk id="16" max="16383" man="1"/>
    <brk id="175" max="16383" man="1"/>
  </rowBreaks>
  <colBreaks count="1" manualBreakCount="1">
    <brk id="7" max="1048575" man="1"/>
  </colBreaks>
  <ignoredErrors>
    <ignoredError sqref="A12:A39 A50:A75 A83:A108 A116:A141 A149:A174 A144:A148 A111:A115 A78:A82 A45:A49 A177:A178 A206:A208 A197:A201 A195 A190:A193 A184:A188 A179:A183 A189 A194 A196 A202:A205 A279:A310 A245:A276 A211:A242"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81BA8-88FB-400B-8A07-4564C729767F}">
  <dimension ref="A1:J38"/>
  <sheetViews>
    <sheetView zoomScaleNormal="100" zoomScaleSheetLayoutView="100" workbookViewId="0"/>
  </sheetViews>
  <sheetFormatPr defaultColWidth="9.1796875" defaultRowHeight="14.5" x14ac:dyDescent="0.35"/>
  <cols>
    <col min="1" max="1" width="5.26953125" style="95" customWidth="1"/>
    <col min="2" max="2" width="40.7265625" style="79" customWidth="1"/>
    <col min="3" max="3" width="30.7265625" style="79" customWidth="1"/>
    <col min="4" max="4" width="22.7265625" style="79" customWidth="1"/>
    <col min="5" max="5" width="6.7265625" style="79" customWidth="1"/>
    <col min="6" max="6" width="21.453125" style="79" customWidth="1"/>
    <col min="7" max="7" width="18.36328125" style="88" customWidth="1"/>
    <col min="8" max="16384" width="9.1796875" style="79"/>
  </cols>
  <sheetData>
    <row r="1" spans="1:7" s="5" customFormat="1" ht="21" x14ac:dyDescent="0.5">
      <c r="A1" s="96" t="s">
        <v>230</v>
      </c>
      <c r="B1" s="26"/>
    </row>
    <row r="2" spans="1:7" s="5" customFormat="1" ht="21" x14ac:dyDescent="0.5">
      <c r="A2" s="53"/>
    </row>
    <row r="3" spans="1:7" ht="18.5" x14ac:dyDescent="0.35">
      <c r="A3" s="23"/>
      <c r="B3" s="23" t="s">
        <v>49</v>
      </c>
      <c r="C3" s="23"/>
      <c r="D3" s="23"/>
      <c r="E3" s="23"/>
      <c r="F3" s="23"/>
      <c r="G3" s="23"/>
    </row>
    <row r="4" spans="1:7" ht="18.5" x14ac:dyDescent="0.35">
      <c r="A4" s="54"/>
      <c r="B4" s="80" t="s">
        <v>50</v>
      </c>
      <c r="C4" s="81" t="s">
        <v>51</v>
      </c>
      <c r="D4" s="80"/>
      <c r="E4" s="80"/>
      <c r="F4" s="80"/>
      <c r="G4" s="82"/>
    </row>
    <row r="5" spans="1:7" ht="18.5" x14ac:dyDescent="0.35">
      <c r="A5" s="55"/>
      <c r="B5" s="83" t="s">
        <v>52</v>
      </c>
      <c r="C5" s="84" t="s">
        <v>53</v>
      </c>
      <c r="D5" s="83"/>
      <c r="E5" s="83"/>
      <c r="F5" s="83"/>
      <c r="G5" s="85"/>
    </row>
    <row r="6" spans="1:7" ht="37.5" customHeight="1" x14ac:dyDescent="0.35">
      <c r="A6" s="55"/>
      <c r="B6" s="86" t="s">
        <v>54</v>
      </c>
      <c r="C6" s="248" t="s">
        <v>295</v>
      </c>
      <c r="D6" s="249"/>
      <c r="E6" s="249"/>
      <c r="F6" s="249"/>
      <c r="G6" s="250"/>
    </row>
    <row r="7" spans="1:7" ht="24.75" customHeight="1" x14ac:dyDescent="0.35">
      <c r="A7" s="55"/>
      <c r="B7" s="12" t="s">
        <v>68</v>
      </c>
      <c r="C7" s="251" t="s">
        <v>69</v>
      </c>
      <c r="D7" s="252"/>
      <c r="E7" s="252"/>
      <c r="F7" s="252"/>
      <c r="G7" s="253"/>
    </row>
    <row r="8" spans="1:7" ht="37.5" customHeight="1" x14ac:dyDescent="0.35">
      <c r="A8" s="55"/>
      <c r="B8" s="87" t="s">
        <v>195</v>
      </c>
      <c r="C8" s="248" t="s">
        <v>196</v>
      </c>
      <c r="D8" s="249"/>
      <c r="E8" s="249"/>
      <c r="F8" s="249"/>
      <c r="G8" s="250"/>
    </row>
    <row r="9" spans="1:7" ht="30" customHeight="1" x14ac:dyDescent="0.35">
      <c r="A9" s="56"/>
      <c r="G9" s="79"/>
    </row>
    <row r="10" spans="1:7" ht="74" x14ac:dyDescent="0.35">
      <c r="A10" s="24">
        <v>4</v>
      </c>
      <c r="B10" s="24" t="s">
        <v>194</v>
      </c>
      <c r="C10" s="24" t="s">
        <v>24</v>
      </c>
      <c r="D10" s="24" t="s">
        <v>25</v>
      </c>
      <c r="E10" s="24" t="s">
        <v>55</v>
      </c>
      <c r="F10" s="24" t="s">
        <v>26</v>
      </c>
      <c r="G10" s="24" t="s">
        <v>506</v>
      </c>
    </row>
    <row r="11" spans="1:7" ht="52" x14ac:dyDescent="0.35">
      <c r="A11" s="313" t="s">
        <v>491</v>
      </c>
      <c r="B11" s="68" t="s">
        <v>367</v>
      </c>
      <c r="C11" s="304" t="s">
        <v>102</v>
      </c>
      <c r="D11" s="145"/>
      <c r="E11" s="145"/>
      <c r="F11" s="145"/>
      <c r="G11" s="146"/>
    </row>
    <row r="12" spans="1:7" ht="18.5" x14ac:dyDescent="0.35">
      <c r="A12" s="314"/>
      <c r="B12" s="75" t="s">
        <v>85</v>
      </c>
      <c r="C12" s="306"/>
      <c r="D12" s="147"/>
      <c r="E12" s="147"/>
      <c r="F12" s="147"/>
      <c r="G12" s="148"/>
    </row>
    <row r="13" spans="1:7" ht="26" x14ac:dyDescent="0.35">
      <c r="A13" s="314"/>
      <c r="B13" s="75" t="s">
        <v>86</v>
      </c>
      <c r="C13" s="306"/>
      <c r="D13" s="147"/>
      <c r="E13" s="147"/>
      <c r="F13" s="147"/>
      <c r="G13" s="148"/>
    </row>
    <row r="14" spans="1:7" ht="26" x14ac:dyDescent="0.35">
      <c r="A14" s="314"/>
      <c r="B14" s="75" t="s">
        <v>87</v>
      </c>
      <c r="C14" s="306"/>
      <c r="D14" s="147"/>
      <c r="E14" s="147"/>
      <c r="F14" s="147"/>
      <c r="G14" s="148"/>
    </row>
    <row r="15" spans="1:7" ht="26" x14ac:dyDescent="0.35">
      <c r="A15" s="314"/>
      <c r="B15" s="75" t="s">
        <v>88</v>
      </c>
      <c r="C15" s="306"/>
      <c r="D15" s="147"/>
      <c r="E15" s="147"/>
      <c r="F15" s="147"/>
      <c r="G15" s="148"/>
    </row>
    <row r="16" spans="1:7" ht="26" x14ac:dyDescent="0.35">
      <c r="A16" s="314"/>
      <c r="B16" s="76" t="s">
        <v>89</v>
      </c>
      <c r="C16" s="306"/>
      <c r="D16" s="147"/>
      <c r="E16" s="147"/>
      <c r="F16" s="147"/>
      <c r="G16" s="148"/>
    </row>
    <row r="17" spans="1:10" ht="39" x14ac:dyDescent="0.35">
      <c r="A17" s="314"/>
      <c r="B17" s="76" t="s">
        <v>90</v>
      </c>
      <c r="C17" s="306"/>
      <c r="D17" s="147"/>
      <c r="E17" s="147"/>
      <c r="F17" s="147"/>
      <c r="G17" s="148"/>
    </row>
    <row r="18" spans="1:10" ht="52" x14ac:dyDescent="0.35">
      <c r="A18" s="315"/>
      <c r="B18" s="77" t="s">
        <v>91</v>
      </c>
      <c r="C18" s="305"/>
      <c r="D18" s="149"/>
      <c r="E18" s="149"/>
      <c r="F18" s="149"/>
      <c r="G18" s="150"/>
    </row>
    <row r="19" spans="1:10" ht="48.75" customHeight="1" x14ac:dyDescent="0.35">
      <c r="A19" s="151" t="s">
        <v>492</v>
      </c>
      <c r="B19" s="69" t="s">
        <v>380</v>
      </c>
      <c r="C19" s="117" t="s">
        <v>370</v>
      </c>
      <c r="D19" s="62"/>
      <c r="E19" s="62"/>
      <c r="F19" s="62"/>
      <c r="G19" s="104"/>
    </row>
    <row r="20" spans="1:10" ht="91" x14ac:dyDescent="0.35">
      <c r="A20" s="151" t="s">
        <v>493</v>
      </c>
      <c r="B20" s="69" t="s">
        <v>381</v>
      </c>
      <c r="C20" s="117" t="s">
        <v>151</v>
      </c>
      <c r="D20" s="40"/>
      <c r="E20" s="40"/>
      <c r="F20" s="40"/>
      <c r="G20" s="34"/>
    </row>
    <row r="21" spans="1:10" ht="65" x14ac:dyDescent="0.35">
      <c r="A21" s="151" t="s">
        <v>494</v>
      </c>
      <c r="B21" s="152" t="s">
        <v>382</v>
      </c>
      <c r="C21" s="117" t="s">
        <v>156</v>
      </c>
      <c r="D21" s="40"/>
      <c r="E21" s="40"/>
      <c r="F21" s="40"/>
      <c r="G21" s="34"/>
    </row>
    <row r="22" spans="1:10" ht="26" x14ac:dyDescent="0.35">
      <c r="A22" s="272" t="s">
        <v>495</v>
      </c>
      <c r="B22" s="37" t="s">
        <v>33</v>
      </c>
      <c r="C22" s="31" t="s">
        <v>126</v>
      </c>
      <c r="D22" s="303"/>
      <c r="E22" s="303"/>
      <c r="F22" s="303"/>
      <c r="G22" s="301"/>
    </row>
    <row r="23" spans="1:10" ht="43.5" customHeight="1" x14ac:dyDescent="0.35">
      <c r="A23" s="289"/>
      <c r="B23" s="38" t="s">
        <v>123</v>
      </c>
      <c r="C23" s="32"/>
      <c r="D23" s="316"/>
      <c r="E23" s="316"/>
      <c r="F23" s="316"/>
      <c r="G23" s="302"/>
    </row>
    <row r="24" spans="1:10" ht="56.25" customHeight="1" x14ac:dyDescent="0.35">
      <c r="A24" s="289"/>
      <c r="B24" s="38" t="s">
        <v>124</v>
      </c>
      <c r="C24" s="32"/>
      <c r="D24" s="316"/>
      <c r="E24" s="316"/>
      <c r="F24" s="316"/>
      <c r="G24" s="302"/>
    </row>
    <row r="25" spans="1:10" ht="42.75" customHeight="1" x14ac:dyDescent="0.35">
      <c r="A25" s="290"/>
      <c r="B25" s="39" t="s">
        <v>125</v>
      </c>
      <c r="C25" s="33"/>
      <c r="D25" s="316"/>
      <c r="E25" s="316"/>
      <c r="F25" s="316"/>
      <c r="G25" s="302"/>
    </row>
    <row r="26" spans="1:10" ht="42.75" customHeight="1" x14ac:dyDescent="0.35">
      <c r="A26" s="153" t="s">
        <v>118</v>
      </c>
      <c r="B26" s="51" t="s">
        <v>42</v>
      </c>
      <c r="C26" s="117" t="s">
        <v>160</v>
      </c>
      <c r="D26" s="43"/>
      <c r="E26" s="43"/>
      <c r="F26" s="43"/>
      <c r="G26" s="44"/>
    </row>
    <row r="27" spans="1:10" ht="42.75" customHeight="1" x14ac:dyDescent="0.35">
      <c r="A27" s="153" t="s">
        <v>496</v>
      </c>
      <c r="B27" s="61" t="s">
        <v>38</v>
      </c>
      <c r="C27" s="67" t="s">
        <v>175</v>
      </c>
      <c r="D27" s="41"/>
      <c r="E27" s="41"/>
      <c r="F27" s="41"/>
      <c r="G27" s="35"/>
    </row>
    <row r="28" spans="1:10" ht="26" x14ac:dyDescent="0.35">
      <c r="A28" s="154" t="s">
        <v>497</v>
      </c>
      <c r="B28" s="13" t="s">
        <v>134</v>
      </c>
      <c r="C28" s="18" t="s">
        <v>127</v>
      </c>
      <c r="D28" s="43"/>
      <c r="E28" s="43"/>
      <c r="F28" s="43"/>
      <c r="G28" s="14"/>
    </row>
    <row r="29" spans="1:10" ht="80.25" customHeight="1" x14ac:dyDescent="0.35">
      <c r="A29" s="154" t="s">
        <v>498</v>
      </c>
      <c r="B29" s="13" t="s">
        <v>130</v>
      </c>
      <c r="C29" s="18" t="s">
        <v>132</v>
      </c>
      <c r="D29" s="43"/>
      <c r="E29" s="43"/>
      <c r="F29" s="43"/>
      <c r="G29" s="14"/>
    </row>
    <row r="30" spans="1:10" ht="42" customHeight="1" x14ac:dyDescent="0.35">
      <c r="A30" s="154" t="s">
        <v>499</v>
      </c>
      <c r="B30" s="43" t="s">
        <v>131</v>
      </c>
      <c r="C30" s="18" t="s">
        <v>371</v>
      </c>
      <c r="D30" s="43"/>
      <c r="E30" s="43"/>
      <c r="F30" s="43"/>
      <c r="G30" s="44"/>
    </row>
    <row r="31" spans="1:10" ht="41.25" customHeight="1" x14ac:dyDescent="0.35">
      <c r="A31" s="155" t="s">
        <v>500</v>
      </c>
      <c r="B31" s="46" t="s">
        <v>351</v>
      </c>
      <c r="C31" s="156"/>
      <c r="D31" s="126"/>
      <c r="E31" s="126"/>
      <c r="F31" s="126"/>
      <c r="G31" s="14"/>
      <c r="H31" s="16"/>
      <c r="I31" s="16"/>
      <c r="J31" s="16"/>
    </row>
    <row r="32" spans="1:10" ht="52" x14ac:dyDescent="0.35">
      <c r="A32" s="293" t="s">
        <v>501</v>
      </c>
      <c r="B32" s="47" t="s">
        <v>136</v>
      </c>
      <c r="C32" s="157"/>
      <c r="D32" s="296"/>
      <c r="E32" s="296"/>
      <c r="F32" s="296"/>
      <c r="G32" s="301"/>
      <c r="H32" s="16"/>
      <c r="I32" s="16"/>
      <c r="J32" s="16"/>
    </row>
    <row r="33" spans="1:10" x14ac:dyDescent="0.35">
      <c r="A33" s="294"/>
      <c r="B33" s="48" t="s">
        <v>109</v>
      </c>
      <c r="C33" s="158"/>
      <c r="D33" s="296"/>
      <c r="E33" s="296"/>
      <c r="F33" s="296"/>
      <c r="G33" s="302"/>
      <c r="H33" s="16"/>
      <c r="I33" s="16"/>
      <c r="J33" s="16"/>
    </row>
    <row r="34" spans="1:10" ht="26" x14ac:dyDescent="0.35">
      <c r="A34" s="294"/>
      <c r="B34" s="48" t="s">
        <v>108</v>
      </c>
      <c r="C34" s="158"/>
      <c r="D34" s="296"/>
      <c r="E34" s="296"/>
      <c r="F34" s="296"/>
      <c r="G34" s="302"/>
      <c r="H34" s="16"/>
      <c r="I34" s="16"/>
      <c r="J34" s="16"/>
    </row>
    <row r="35" spans="1:10" x14ac:dyDescent="0.35">
      <c r="A35" s="295"/>
      <c r="B35" s="49" t="s">
        <v>110</v>
      </c>
      <c r="C35" s="159"/>
      <c r="D35" s="296"/>
      <c r="E35" s="296"/>
      <c r="F35" s="296"/>
      <c r="G35" s="284"/>
      <c r="H35" s="16"/>
      <c r="I35" s="16"/>
      <c r="J35" s="16"/>
    </row>
    <row r="37" spans="1:10" x14ac:dyDescent="0.35">
      <c r="F37" s="89"/>
    </row>
    <row r="38" spans="1:10" x14ac:dyDescent="0.35">
      <c r="F38" s="89"/>
    </row>
  </sheetData>
  <mergeCells count="15">
    <mergeCell ref="A32:A35"/>
    <mergeCell ref="D32:D35"/>
    <mergeCell ref="E32:E35"/>
    <mergeCell ref="F32:F35"/>
    <mergeCell ref="G32:G35"/>
    <mergeCell ref="A22:A25"/>
    <mergeCell ref="D22:D25"/>
    <mergeCell ref="E22:E25"/>
    <mergeCell ref="F22:F25"/>
    <mergeCell ref="G22:G25"/>
    <mergeCell ref="C11:C18"/>
    <mergeCell ref="A11:A18"/>
    <mergeCell ref="C6:G6"/>
    <mergeCell ref="C7:G7"/>
    <mergeCell ref="C8:G8"/>
  </mergeCells>
  <dataValidations count="2">
    <dataValidation type="list" allowBlank="1" showInputMessage="1" showErrorMessage="1" sqref="E19:E35" xr:uid="{E90D1A98-B6D5-4BAD-8381-064278E74C9C}">
      <formula1>"Já, Nei, EV"</formula1>
    </dataValidation>
    <dataValidation type="list" allowBlank="1" showInputMessage="1" showErrorMessage="1" sqref="G19:G35" xr:uid="{9449F478-F73A-402D-8F0F-B9274E38C06C}">
      <formula1>"Já, Nei"</formula1>
    </dataValidation>
  </dataValidations>
  <pageMargins left="0.70866141732283472" right="0.70866141732283472" top="0.74803149606299213" bottom="0.74803149606299213" header="0.31496062992125984" footer="0.31496062992125984"/>
  <pageSetup paperSize="9" scale="79" orientation="landscape" r:id="rId1"/>
  <headerFooter>
    <oddFooter>&amp;L&amp;"-,Italic"Endurskoðendaráð 
Gátlisti 2 - Einstök verkefni</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2"/>
  <sheetViews>
    <sheetView zoomScaleNormal="100" zoomScaleSheetLayoutView="91" workbookViewId="0"/>
  </sheetViews>
  <sheetFormatPr defaultColWidth="9.1796875" defaultRowHeight="14.5" x14ac:dyDescent="0.35"/>
  <cols>
    <col min="1" max="1" width="4.36328125" style="79" customWidth="1"/>
    <col min="2" max="2" width="40.7265625" style="79" customWidth="1"/>
    <col min="3" max="3" width="30.7265625" style="79" customWidth="1"/>
    <col min="4" max="4" width="22.7265625" style="79" customWidth="1"/>
    <col min="5" max="5" width="6.7265625" style="79" customWidth="1"/>
    <col min="6" max="6" width="24.7265625" style="79" customWidth="1"/>
    <col min="7" max="7" width="17.7265625" style="79" customWidth="1"/>
    <col min="8" max="16384" width="9.1796875" style="79"/>
  </cols>
  <sheetData>
    <row r="1" spans="1:7" s="5" customFormat="1" ht="21" x14ac:dyDescent="0.5">
      <c r="A1" s="25" t="s">
        <v>230</v>
      </c>
      <c r="B1" s="26"/>
    </row>
    <row r="2" spans="1:7" s="5" customFormat="1" ht="21" x14ac:dyDescent="0.5">
      <c r="A2" s="4"/>
    </row>
    <row r="3" spans="1:7" ht="18.5" x14ac:dyDescent="0.35">
      <c r="A3" s="23"/>
      <c r="B3" s="23" t="s">
        <v>49</v>
      </c>
      <c r="C3" s="23"/>
      <c r="D3" s="23"/>
      <c r="E3" s="23"/>
      <c r="F3" s="23"/>
      <c r="G3" s="23"/>
    </row>
    <row r="4" spans="1:7" ht="18.5" x14ac:dyDescent="0.35">
      <c r="A4" s="7"/>
      <c r="B4" s="80" t="s">
        <v>50</v>
      </c>
      <c r="C4" s="81" t="s">
        <v>51</v>
      </c>
      <c r="D4" s="80"/>
      <c r="E4" s="80"/>
      <c r="F4" s="80"/>
      <c r="G4" s="82"/>
    </row>
    <row r="5" spans="1:7" ht="18.5" x14ac:dyDescent="0.35">
      <c r="A5" s="6"/>
      <c r="B5" s="83" t="s">
        <v>52</v>
      </c>
      <c r="C5" s="84" t="s">
        <v>53</v>
      </c>
      <c r="D5" s="83"/>
      <c r="E5" s="83"/>
      <c r="F5" s="83"/>
      <c r="G5" s="85"/>
    </row>
    <row r="6" spans="1:7" ht="37.5" customHeight="1" x14ac:dyDescent="0.35">
      <c r="A6" s="6"/>
      <c r="B6" s="86" t="s">
        <v>54</v>
      </c>
      <c r="C6" s="248" t="s">
        <v>295</v>
      </c>
      <c r="D6" s="249"/>
      <c r="E6" s="249"/>
      <c r="F6" s="249"/>
      <c r="G6" s="250"/>
    </row>
    <row r="7" spans="1:7" ht="24.75" customHeight="1" x14ac:dyDescent="0.35">
      <c r="A7" s="6"/>
      <c r="B7" s="12" t="s">
        <v>68</v>
      </c>
      <c r="C7" s="251" t="s">
        <v>69</v>
      </c>
      <c r="D7" s="252"/>
      <c r="E7" s="252"/>
      <c r="F7" s="252"/>
      <c r="G7" s="253"/>
    </row>
    <row r="8" spans="1:7" ht="37.5" customHeight="1" x14ac:dyDescent="0.35">
      <c r="A8" s="6"/>
      <c r="B8" s="87" t="s">
        <v>195</v>
      </c>
      <c r="C8" s="248" t="s">
        <v>196</v>
      </c>
      <c r="D8" s="249"/>
      <c r="E8" s="249"/>
      <c r="F8" s="249"/>
      <c r="G8" s="250"/>
    </row>
    <row r="9" spans="1:7" ht="30" customHeight="1" x14ac:dyDescent="0.35">
      <c r="A9" s="3"/>
    </row>
    <row r="10" spans="1:7" ht="74" x14ac:dyDescent="0.35">
      <c r="A10" s="24">
        <v>5</v>
      </c>
      <c r="B10" s="24" t="s">
        <v>35</v>
      </c>
      <c r="C10" s="24" t="s">
        <v>24</v>
      </c>
      <c r="D10" s="24" t="s">
        <v>25</v>
      </c>
      <c r="E10" s="24" t="s">
        <v>55</v>
      </c>
      <c r="F10" s="24" t="s">
        <v>26</v>
      </c>
      <c r="G10" s="24" t="s">
        <v>506</v>
      </c>
    </row>
    <row r="11" spans="1:7" ht="26" x14ac:dyDescent="0.35">
      <c r="A11" s="320" t="s">
        <v>119</v>
      </c>
      <c r="B11" s="37" t="s">
        <v>36</v>
      </c>
      <c r="C11" s="31" t="s">
        <v>322</v>
      </c>
      <c r="D11" s="303"/>
      <c r="E11" s="303"/>
      <c r="F11" s="303"/>
      <c r="G11" s="301"/>
    </row>
    <row r="12" spans="1:7" ht="39" x14ac:dyDescent="0.35">
      <c r="A12" s="289"/>
      <c r="B12" s="8" t="s">
        <v>377</v>
      </c>
      <c r="C12" s="32"/>
      <c r="D12" s="316"/>
      <c r="E12" s="316"/>
      <c r="F12" s="316"/>
      <c r="G12" s="302"/>
    </row>
    <row r="13" spans="1:7" ht="46.5" customHeight="1" x14ac:dyDescent="0.35">
      <c r="A13" s="289"/>
      <c r="B13" s="8" t="s">
        <v>157</v>
      </c>
      <c r="C13" s="32"/>
      <c r="D13" s="316"/>
      <c r="E13" s="316"/>
      <c r="F13" s="316"/>
      <c r="G13" s="302"/>
    </row>
    <row r="14" spans="1:7" ht="35.5" customHeight="1" x14ac:dyDescent="0.35">
      <c r="A14" s="289"/>
      <c r="B14" s="8" t="s">
        <v>158</v>
      </c>
      <c r="C14" s="32"/>
      <c r="D14" s="316"/>
      <c r="E14" s="316"/>
      <c r="F14" s="316"/>
      <c r="G14" s="302"/>
    </row>
    <row r="15" spans="1:7" ht="26" x14ac:dyDescent="0.35">
      <c r="A15" s="153" t="s">
        <v>120</v>
      </c>
      <c r="B15" s="43" t="s">
        <v>37</v>
      </c>
      <c r="C15" s="117" t="s">
        <v>161</v>
      </c>
      <c r="D15" s="43"/>
      <c r="E15" s="43"/>
      <c r="F15" s="43"/>
      <c r="G15" s="44"/>
    </row>
    <row r="16" spans="1:7" ht="70" customHeight="1" x14ac:dyDescent="0.35">
      <c r="A16" s="153" t="s">
        <v>121</v>
      </c>
      <c r="B16" s="13" t="s">
        <v>176</v>
      </c>
      <c r="C16" s="117" t="s">
        <v>372</v>
      </c>
      <c r="D16" s="41"/>
      <c r="E16" s="41"/>
      <c r="F16" s="41"/>
      <c r="G16" s="35"/>
    </row>
    <row r="17" spans="1:7" ht="39" x14ac:dyDescent="0.35">
      <c r="A17" s="310" t="s">
        <v>320</v>
      </c>
      <c r="B17" s="37" t="s">
        <v>44</v>
      </c>
      <c r="C17" s="257" t="s">
        <v>159</v>
      </c>
      <c r="D17" s="40"/>
      <c r="E17" s="303"/>
      <c r="F17" s="40"/>
      <c r="G17" s="301"/>
    </row>
    <row r="18" spans="1:7" ht="66" customHeight="1" x14ac:dyDescent="0.35">
      <c r="A18" s="308"/>
      <c r="B18" s="8" t="s">
        <v>378</v>
      </c>
      <c r="C18" s="258"/>
      <c r="D18" s="41"/>
      <c r="E18" s="316"/>
      <c r="F18" s="41"/>
      <c r="G18" s="302"/>
    </row>
    <row r="19" spans="1:7" ht="26" x14ac:dyDescent="0.35">
      <c r="A19" s="309"/>
      <c r="B19" s="9" t="s">
        <v>379</v>
      </c>
      <c r="C19" s="259"/>
      <c r="D19" s="42"/>
      <c r="E19" s="286"/>
      <c r="F19" s="42"/>
      <c r="G19" s="284"/>
    </row>
    <row r="20" spans="1:7" s="16" customFormat="1" ht="39" x14ac:dyDescent="0.3">
      <c r="A20" s="272" t="s">
        <v>122</v>
      </c>
      <c r="B20" s="40" t="s">
        <v>164</v>
      </c>
      <c r="C20" s="31" t="s">
        <v>162</v>
      </c>
      <c r="D20" s="303"/>
      <c r="E20" s="303"/>
      <c r="F20" s="303"/>
      <c r="G20" s="321"/>
    </row>
    <row r="21" spans="1:7" s="16" customFormat="1" ht="24" customHeight="1" x14ac:dyDescent="0.3">
      <c r="A21" s="289"/>
      <c r="B21" s="8" t="s">
        <v>169</v>
      </c>
      <c r="C21" s="32" t="s">
        <v>246</v>
      </c>
      <c r="D21" s="316"/>
      <c r="E21" s="316"/>
      <c r="F21" s="316"/>
      <c r="G21" s="289"/>
    </row>
    <row r="22" spans="1:7" s="16" customFormat="1" ht="25.5" customHeight="1" x14ac:dyDescent="0.3">
      <c r="A22" s="289"/>
      <c r="B22" s="8" t="s">
        <v>168</v>
      </c>
      <c r="C22" s="32" t="s">
        <v>247</v>
      </c>
      <c r="D22" s="316"/>
      <c r="E22" s="316"/>
      <c r="F22" s="316"/>
      <c r="G22" s="289"/>
    </row>
    <row r="23" spans="1:7" s="16" customFormat="1" ht="26" x14ac:dyDescent="0.3">
      <c r="A23" s="289"/>
      <c r="B23" s="8" t="s">
        <v>170</v>
      </c>
      <c r="C23" s="32" t="s">
        <v>248</v>
      </c>
      <c r="D23" s="316"/>
      <c r="E23" s="316"/>
      <c r="F23" s="316"/>
      <c r="G23" s="289"/>
    </row>
    <row r="24" spans="1:7" s="16" customFormat="1" ht="24" customHeight="1" x14ac:dyDescent="0.3">
      <c r="A24" s="289"/>
      <c r="B24" s="8" t="s">
        <v>171</v>
      </c>
      <c r="C24" s="32" t="s">
        <v>165</v>
      </c>
      <c r="D24" s="316"/>
      <c r="E24" s="316"/>
      <c r="F24" s="316"/>
      <c r="G24" s="289"/>
    </row>
    <row r="25" spans="1:7" s="16" customFormat="1" ht="61" customHeight="1" x14ac:dyDescent="0.3">
      <c r="A25" s="289"/>
      <c r="B25" s="8" t="s">
        <v>172</v>
      </c>
      <c r="C25" s="32" t="s">
        <v>166</v>
      </c>
      <c r="D25" s="316"/>
      <c r="E25" s="316"/>
      <c r="F25" s="316"/>
      <c r="G25" s="289"/>
    </row>
    <row r="26" spans="1:7" s="16" customFormat="1" ht="39" customHeight="1" x14ac:dyDescent="0.3">
      <c r="A26" s="289"/>
      <c r="B26" s="8" t="s">
        <v>173</v>
      </c>
      <c r="C26" s="32" t="s">
        <v>167</v>
      </c>
      <c r="D26" s="316"/>
      <c r="E26" s="316"/>
      <c r="F26" s="316"/>
      <c r="G26" s="289"/>
    </row>
    <row r="27" spans="1:7" s="16" customFormat="1" ht="52" x14ac:dyDescent="0.3">
      <c r="A27" s="289"/>
      <c r="B27" s="8" t="s">
        <v>174</v>
      </c>
      <c r="C27" s="32" t="s">
        <v>47</v>
      </c>
      <c r="D27" s="316"/>
      <c r="E27" s="316"/>
      <c r="F27" s="316"/>
      <c r="G27" s="289"/>
    </row>
    <row r="28" spans="1:7" s="16" customFormat="1" ht="26" x14ac:dyDescent="0.3">
      <c r="A28" s="289"/>
      <c r="B28" s="8" t="s">
        <v>183</v>
      </c>
      <c r="C28" s="32"/>
      <c r="D28" s="316"/>
      <c r="E28" s="316"/>
      <c r="F28" s="316"/>
      <c r="G28" s="289"/>
    </row>
    <row r="29" spans="1:7" s="16" customFormat="1" ht="39" x14ac:dyDescent="0.3">
      <c r="A29" s="289"/>
      <c r="B29" s="8" t="s">
        <v>242</v>
      </c>
      <c r="C29" s="32" t="s">
        <v>243</v>
      </c>
      <c r="D29" s="316"/>
      <c r="E29" s="316"/>
      <c r="F29" s="316"/>
      <c r="G29" s="289"/>
    </row>
    <row r="30" spans="1:7" s="16" customFormat="1" ht="26" x14ac:dyDescent="0.3">
      <c r="A30" s="289"/>
      <c r="B30" s="8" t="s">
        <v>244</v>
      </c>
      <c r="C30" s="32" t="s">
        <v>163</v>
      </c>
      <c r="D30" s="316"/>
      <c r="E30" s="316"/>
      <c r="F30" s="316"/>
      <c r="G30" s="289"/>
    </row>
    <row r="31" spans="1:7" ht="104" x14ac:dyDescent="0.35">
      <c r="A31" s="110" t="s">
        <v>128</v>
      </c>
      <c r="B31" s="37" t="s">
        <v>178</v>
      </c>
      <c r="C31" s="31" t="s">
        <v>373</v>
      </c>
      <c r="D31" s="40"/>
      <c r="E31" s="40"/>
      <c r="F31" s="40"/>
      <c r="G31" s="141"/>
    </row>
    <row r="32" spans="1:7" ht="91" x14ac:dyDescent="0.35">
      <c r="A32" s="209" t="s">
        <v>129</v>
      </c>
      <c r="B32" s="69" t="s">
        <v>353</v>
      </c>
      <c r="C32" s="117" t="s">
        <v>199</v>
      </c>
      <c r="D32" s="40"/>
      <c r="E32" s="40"/>
      <c r="F32" s="40"/>
      <c r="G32" s="141"/>
    </row>
    <row r="33" spans="1:7" ht="65" x14ac:dyDescent="0.35">
      <c r="A33" s="209" t="s">
        <v>133</v>
      </c>
      <c r="B33" s="69" t="s">
        <v>354</v>
      </c>
      <c r="C33" s="117" t="s">
        <v>200</v>
      </c>
      <c r="D33" s="40"/>
      <c r="E33" s="40"/>
      <c r="F33" s="40"/>
      <c r="G33" s="141"/>
    </row>
    <row r="34" spans="1:7" ht="78" x14ac:dyDescent="0.35">
      <c r="A34" s="209" t="s">
        <v>135</v>
      </c>
      <c r="B34" s="69" t="s">
        <v>355</v>
      </c>
      <c r="C34" s="117" t="s">
        <v>374</v>
      </c>
      <c r="D34" s="40"/>
      <c r="E34" s="40"/>
      <c r="F34" s="40"/>
      <c r="G34" s="141"/>
    </row>
    <row r="35" spans="1:7" ht="78" x14ac:dyDescent="0.35">
      <c r="A35" s="209" t="s">
        <v>137</v>
      </c>
      <c r="B35" s="69" t="s">
        <v>356</v>
      </c>
      <c r="C35" s="117" t="s">
        <v>218</v>
      </c>
      <c r="D35" s="40"/>
      <c r="E35" s="40"/>
      <c r="F35" s="40"/>
      <c r="G35" s="141"/>
    </row>
    <row r="36" spans="1:7" ht="52" x14ac:dyDescent="0.35">
      <c r="A36" s="209" t="s">
        <v>321</v>
      </c>
      <c r="B36" s="69" t="s">
        <v>357</v>
      </c>
      <c r="C36" s="117" t="s">
        <v>218</v>
      </c>
      <c r="D36" s="40"/>
      <c r="E36" s="40"/>
      <c r="F36" s="40"/>
      <c r="G36" s="141"/>
    </row>
    <row r="37" spans="1:7" ht="78" x14ac:dyDescent="0.35">
      <c r="A37" s="218" t="s">
        <v>366</v>
      </c>
      <c r="B37" s="69" t="s">
        <v>358</v>
      </c>
      <c r="C37" s="117" t="s">
        <v>219</v>
      </c>
      <c r="D37" s="40"/>
      <c r="E37" s="40"/>
      <c r="F37" s="40"/>
      <c r="G37" s="141"/>
    </row>
    <row r="38" spans="1:7" ht="52" x14ac:dyDescent="0.35">
      <c r="A38" s="209" t="s">
        <v>502</v>
      </c>
      <c r="B38" s="69" t="s">
        <v>359</v>
      </c>
      <c r="C38" s="117"/>
      <c r="D38" s="40"/>
      <c r="E38" s="40"/>
      <c r="F38" s="40"/>
      <c r="G38" s="141"/>
    </row>
    <row r="39" spans="1:7" ht="91" x14ac:dyDescent="0.35">
      <c r="A39" s="209" t="s">
        <v>503</v>
      </c>
      <c r="B39" s="69" t="s">
        <v>360</v>
      </c>
      <c r="C39" s="18" t="s">
        <v>228</v>
      </c>
      <c r="D39" s="40"/>
      <c r="E39" s="40"/>
      <c r="F39" s="40"/>
      <c r="G39" s="141"/>
    </row>
    <row r="40" spans="1:7" ht="26" x14ac:dyDescent="0.35">
      <c r="A40" s="317" t="s">
        <v>504</v>
      </c>
      <c r="B40" s="68" t="s">
        <v>361</v>
      </c>
      <c r="C40" s="118" t="s">
        <v>229</v>
      </c>
      <c r="D40" s="40"/>
      <c r="E40" s="100"/>
      <c r="F40" s="40"/>
      <c r="G40" s="142"/>
    </row>
    <row r="41" spans="1:7" x14ac:dyDescent="0.35">
      <c r="A41" s="318"/>
      <c r="B41" s="73" t="s">
        <v>220</v>
      </c>
      <c r="C41" s="119"/>
      <c r="D41" s="41"/>
      <c r="E41" s="98"/>
      <c r="F41" s="41"/>
      <c r="G41" s="143"/>
    </row>
    <row r="42" spans="1:7" x14ac:dyDescent="0.35">
      <c r="A42" s="318"/>
      <c r="B42" s="73" t="s">
        <v>221</v>
      </c>
      <c r="C42" s="119"/>
      <c r="D42" s="41"/>
      <c r="E42" s="98"/>
      <c r="F42" s="41"/>
      <c r="G42" s="143"/>
    </row>
    <row r="43" spans="1:7" x14ac:dyDescent="0.35">
      <c r="A43" s="318"/>
      <c r="B43" s="73" t="s">
        <v>222</v>
      </c>
      <c r="C43" s="119"/>
      <c r="D43" s="41"/>
      <c r="E43" s="98"/>
      <c r="F43" s="41"/>
      <c r="G43" s="143"/>
    </row>
    <row r="44" spans="1:7" x14ac:dyDescent="0.35">
      <c r="A44" s="318"/>
      <c r="B44" s="73" t="s">
        <v>223</v>
      </c>
      <c r="C44" s="119"/>
      <c r="D44" s="41"/>
      <c r="E44" s="98"/>
      <c r="F44" s="41"/>
      <c r="G44" s="143"/>
    </row>
    <row r="45" spans="1:7" ht="26" x14ac:dyDescent="0.35">
      <c r="A45" s="318"/>
      <c r="B45" s="73" t="s">
        <v>224</v>
      </c>
      <c r="C45" s="119"/>
      <c r="D45" s="41"/>
      <c r="E45" s="98"/>
      <c r="F45" s="41"/>
      <c r="G45" s="143"/>
    </row>
    <row r="46" spans="1:7" ht="26" x14ac:dyDescent="0.35">
      <c r="A46" s="318"/>
      <c r="B46" s="73" t="s">
        <v>225</v>
      </c>
      <c r="C46" s="119"/>
      <c r="D46" s="41"/>
      <c r="E46" s="98"/>
      <c r="F46" s="41"/>
      <c r="G46" s="143"/>
    </row>
    <row r="47" spans="1:7" ht="26" x14ac:dyDescent="0.35">
      <c r="A47" s="318"/>
      <c r="B47" s="73" t="s">
        <v>226</v>
      </c>
      <c r="C47" s="119"/>
      <c r="D47" s="41"/>
      <c r="E47" s="98"/>
      <c r="F47" s="41"/>
      <c r="G47" s="143"/>
    </row>
    <row r="48" spans="1:7" ht="26" x14ac:dyDescent="0.35">
      <c r="A48" s="319"/>
      <c r="B48" s="74" t="s">
        <v>227</v>
      </c>
      <c r="C48" s="120"/>
      <c r="D48" s="42"/>
      <c r="E48" s="103"/>
      <c r="F48" s="42"/>
      <c r="G48" s="144"/>
    </row>
    <row r="49" spans="1:7" ht="26" x14ac:dyDescent="0.35">
      <c r="A49" s="154" t="s">
        <v>505</v>
      </c>
      <c r="B49" s="43" t="s">
        <v>39</v>
      </c>
      <c r="C49" s="18" t="s">
        <v>245</v>
      </c>
      <c r="D49" s="42"/>
      <c r="E49" s="42"/>
      <c r="F49" s="42"/>
      <c r="G49" s="140"/>
    </row>
    <row r="51" spans="1:7" x14ac:dyDescent="0.35">
      <c r="F51" s="89"/>
    </row>
    <row r="52" spans="1:7" x14ac:dyDescent="0.35">
      <c r="F52" s="89"/>
    </row>
  </sheetData>
  <mergeCells count="18">
    <mergeCell ref="G20:G30"/>
    <mergeCell ref="A17:A19"/>
    <mergeCell ref="C17:C19"/>
    <mergeCell ref="E17:E19"/>
    <mergeCell ref="A40:A48"/>
    <mergeCell ref="C6:G6"/>
    <mergeCell ref="C7:G7"/>
    <mergeCell ref="A11:A14"/>
    <mergeCell ref="D11:D14"/>
    <mergeCell ref="E11:E14"/>
    <mergeCell ref="F11:F14"/>
    <mergeCell ref="G11:G14"/>
    <mergeCell ref="C8:G8"/>
    <mergeCell ref="A20:A30"/>
    <mergeCell ref="D20:D30"/>
    <mergeCell ref="E20:E30"/>
    <mergeCell ref="F20:F30"/>
    <mergeCell ref="G17:G19"/>
  </mergeCells>
  <dataValidations count="2">
    <dataValidation type="list" allowBlank="1" showInputMessage="1" showErrorMessage="1" sqref="G11:G49" xr:uid="{00000000-0002-0000-0900-000000000000}">
      <formula1>"Já, Nei"</formula1>
    </dataValidation>
    <dataValidation type="list" allowBlank="1" showInputMessage="1" showErrorMessage="1" sqref="E11:E49" xr:uid="{569A4295-8E58-4D8E-9F3E-B9456A545CD9}">
      <formula1>"Já, Nei, EV"</formula1>
    </dataValidation>
  </dataValidations>
  <pageMargins left="0.70866141732283472" right="0.70866141732283472" top="0.74803149606299213" bottom="0.74803149606299213" header="0.31496062992125984" footer="0.31496062992125984"/>
  <pageSetup paperSize="9" scale="79" orientation="landscape" r:id="rId1"/>
  <headerFooter>
    <oddFooter>&amp;L&amp;"-,Italic"Endurskoðendaráð 
Gátlisti 2 - Einstök verkefni</oddFooter>
  </headerFooter>
  <ignoredErrors>
    <ignoredError sqref="A15:A49"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0"/>
  <sheetViews>
    <sheetView zoomScaleNormal="100" zoomScaleSheetLayoutView="100" workbookViewId="0"/>
  </sheetViews>
  <sheetFormatPr defaultColWidth="9.1796875" defaultRowHeight="14.5" x14ac:dyDescent="0.35"/>
  <cols>
    <col min="1" max="1" width="3.453125" style="97" customWidth="1"/>
    <col min="2" max="2" width="40.7265625" style="79" customWidth="1"/>
    <col min="3" max="3" width="30.7265625" style="79" customWidth="1"/>
    <col min="4" max="4" width="22.7265625" style="79" customWidth="1"/>
    <col min="5" max="5" width="6.7265625" style="79" customWidth="1"/>
    <col min="6" max="6" width="24.7265625" style="79" customWidth="1"/>
    <col min="7" max="7" width="18.453125" style="79" customWidth="1"/>
    <col min="8" max="16384" width="9.1796875" style="79"/>
  </cols>
  <sheetData>
    <row r="1" spans="1:10" s="5" customFormat="1" ht="21" x14ac:dyDescent="0.5">
      <c r="A1" s="25" t="s">
        <v>230</v>
      </c>
      <c r="B1" s="26"/>
    </row>
    <row r="2" spans="1:10" s="5" customFormat="1" ht="21" x14ac:dyDescent="0.5">
      <c r="A2" s="4"/>
    </row>
    <row r="3" spans="1:10" ht="18.5" x14ac:dyDescent="0.35">
      <c r="A3" s="23"/>
      <c r="B3" s="23" t="s">
        <v>49</v>
      </c>
      <c r="C3" s="23"/>
      <c r="D3" s="23"/>
      <c r="E3" s="23"/>
      <c r="F3" s="23"/>
      <c r="G3" s="23"/>
    </row>
    <row r="4" spans="1:10" ht="18.5" x14ac:dyDescent="0.35">
      <c r="A4" s="7"/>
      <c r="B4" s="80" t="s">
        <v>50</v>
      </c>
      <c r="C4" s="81" t="s">
        <v>51</v>
      </c>
      <c r="D4" s="80"/>
      <c r="E4" s="80"/>
      <c r="F4" s="80"/>
      <c r="G4" s="82"/>
    </row>
    <row r="5" spans="1:10" ht="18.5" x14ac:dyDescent="0.35">
      <c r="A5" s="6"/>
      <c r="B5" s="83" t="s">
        <v>52</v>
      </c>
      <c r="C5" s="84" t="s">
        <v>53</v>
      </c>
      <c r="D5" s="83"/>
      <c r="E5" s="83"/>
      <c r="F5" s="83"/>
      <c r="G5" s="85"/>
    </row>
    <row r="6" spans="1:10" ht="37.5" customHeight="1" x14ac:dyDescent="0.35">
      <c r="A6" s="6"/>
      <c r="B6" s="86" t="s">
        <v>54</v>
      </c>
      <c r="C6" s="248" t="s">
        <v>295</v>
      </c>
      <c r="D6" s="249"/>
      <c r="E6" s="249"/>
      <c r="F6" s="249"/>
      <c r="G6" s="250"/>
    </row>
    <row r="7" spans="1:10" ht="24.75" customHeight="1" x14ac:dyDescent="0.35">
      <c r="A7" s="6"/>
      <c r="B7" s="12" t="s">
        <v>68</v>
      </c>
      <c r="C7" s="251" t="s">
        <v>69</v>
      </c>
      <c r="D7" s="252"/>
      <c r="E7" s="252"/>
      <c r="F7" s="252"/>
      <c r="G7" s="253"/>
    </row>
    <row r="8" spans="1:10" ht="37.5" customHeight="1" x14ac:dyDescent="0.35">
      <c r="A8" s="6"/>
      <c r="B8" s="87" t="s">
        <v>195</v>
      </c>
      <c r="C8" s="248" t="s">
        <v>196</v>
      </c>
      <c r="D8" s="249"/>
      <c r="E8" s="249"/>
      <c r="F8" s="249"/>
      <c r="G8" s="250"/>
    </row>
    <row r="9" spans="1:10" ht="30" customHeight="1" x14ac:dyDescent="0.35">
      <c r="A9" s="3"/>
    </row>
    <row r="10" spans="1:10" ht="74" x14ac:dyDescent="0.35">
      <c r="A10" s="24">
        <v>6</v>
      </c>
      <c r="B10" s="24" t="s">
        <v>177</v>
      </c>
      <c r="C10" s="24" t="s">
        <v>24</v>
      </c>
      <c r="D10" s="24" t="s">
        <v>25</v>
      </c>
      <c r="E10" s="24" t="s">
        <v>55</v>
      </c>
      <c r="F10" s="24" t="s">
        <v>26</v>
      </c>
      <c r="G10" s="24" t="s">
        <v>506</v>
      </c>
    </row>
    <row r="11" spans="1:10" ht="39" x14ac:dyDescent="0.35">
      <c r="A11" s="217" t="s">
        <v>139</v>
      </c>
      <c r="B11" s="13" t="s">
        <v>180</v>
      </c>
      <c r="C11" s="125"/>
      <c r="D11" s="126"/>
      <c r="E11" s="126"/>
      <c r="F11" s="126"/>
      <c r="G11" s="14"/>
      <c r="H11" s="16"/>
      <c r="I11" s="16"/>
      <c r="J11" s="16"/>
    </row>
    <row r="12" spans="1:10" ht="42.75" customHeight="1" x14ac:dyDescent="0.35">
      <c r="A12" s="322" t="s">
        <v>140</v>
      </c>
      <c r="B12" s="37" t="s">
        <v>181</v>
      </c>
      <c r="C12" s="127"/>
      <c r="D12" s="296"/>
      <c r="E12" s="296"/>
      <c r="F12" s="296"/>
      <c r="G12" s="301"/>
      <c r="H12" s="16"/>
      <c r="I12" s="16"/>
      <c r="J12" s="16"/>
    </row>
    <row r="13" spans="1:10" x14ac:dyDescent="0.35">
      <c r="A13" s="323"/>
      <c r="B13" s="8" t="s">
        <v>109</v>
      </c>
      <c r="C13" s="128"/>
      <c r="D13" s="296"/>
      <c r="E13" s="296"/>
      <c r="F13" s="296"/>
      <c r="G13" s="302"/>
      <c r="H13" s="16"/>
      <c r="I13" s="16"/>
      <c r="J13" s="16"/>
    </row>
    <row r="14" spans="1:10" ht="26" x14ac:dyDescent="0.35">
      <c r="A14" s="323"/>
      <c r="B14" s="8" t="s">
        <v>108</v>
      </c>
      <c r="C14" s="128"/>
      <c r="D14" s="296"/>
      <c r="E14" s="296"/>
      <c r="F14" s="296"/>
      <c r="G14" s="302"/>
      <c r="H14" s="16"/>
      <c r="I14" s="16"/>
      <c r="J14" s="16"/>
    </row>
    <row r="15" spans="1:10" ht="26" x14ac:dyDescent="0.35">
      <c r="A15" s="324"/>
      <c r="B15" s="9" t="s">
        <v>182</v>
      </c>
      <c r="C15" s="129"/>
      <c r="D15" s="296"/>
      <c r="E15" s="296"/>
      <c r="F15" s="296"/>
      <c r="G15" s="284"/>
      <c r="H15" s="16"/>
      <c r="I15" s="16"/>
      <c r="J15" s="16"/>
    </row>
    <row r="16" spans="1:10" ht="26" x14ac:dyDescent="0.35">
      <c r="A16" s="154" t="s">
        <v>143</v>
      </c>
      <c r="B16" s="43" t="s">
        <v>249</v>
      </c>
      <c r="C16" s="117" t="s">
        <v>309</v>
      </c>
      <c r="D16" s="40"/>
      <c r="E16" s="40"/>
      <c r="F16" s="40"/>
      <c r="G16" s="130"/>
    </row>
    <row r="17" spans="1:7" ht="26" x14ac:dyDescent="0.35">
      <c r="A17" s="317" t="s">
        <v>144</v>
      </c>
      <c r="B17" s="73" t="s">
        <v>362</v>
      </c>
      <c r="C17" s="325" t="s">
        <v>197</v>
      </c>
      <c r="D17" s="40"/>
      <c r="E17" s="100"/>
      <c r="F17" s="40"/>
      <c r="G17" s="131"/>
    </row>
    <row r="18" spans="1:7" ht="26.5" x14ac:dyDescent="0.35">
      <c r="A18" s="318"/>
      <c r="B18" s="132" t="s">
        <v>187</v>
      </c>
      <c r="C18" s="326"/>
      <c r="D18" s="41"/>
      <c r="E18" s="98"/>
      <c r="F18" s="41"/>
      <c r="G18" s="133"/>
    </row>
    <row r="19" spans="1:7" ht="65.5" x14ac:dyDescent="0.35">
      <c r="A19" s="318"/>
      <c r="B19" s="132" t="s">
        <v>250</v>
      </c>
      <c r="C19" s="326"/>
      <c r="D19" s="41"/>
      <c r="E19" s="98"/>
      <c r="F19" s="41"/>
      <c r="G19" s="133"/>
    </row>
    <row r="20" spans="1:7" ht="78.5" x14ac:dyDescent="0.35">
      <c r="A20" s="318"/>
      <c r="B20" s="132" t="s">
        <v>188</v>
      </c>
      <c r="C20" s="326"/>
      <c r="D20" s="41"/>
      <c r="E20" s="98"/>
      <c r="F20" s="41"/>
      <c r="G20" s="133"/>
    </row>
    <row r="21" spans="1:7" ht="26.5" x14ac:dyDescent="0.35">
      <c r="A21" s="318"/>
      <c r="B21" s="132" t="s">
        <v>189</v>
      </c>
      <c r="C21" s="326"/>
      <c r="D21" s="41"/>
      <c r="E21" s="98"/>
      <c r="F21" s="41"/>
      <c r="G21" s="133"/>
    </row>
    <row r="22" spans="1:7" ht="26.5" x14ac:dyDescent="0.35">
      <c r="A22" s="318"/>
      <c r="B22" s="132" t="s">
        <v>190</v>
      </c>
      <c r="C22" s="326"/>
      <c r="D22" s="41"/>
      <c r="E22" s="98"/>
      <c r="F22" s="41"/>
      <c r="G22" s="133"/>
    </row>
    <row r="23" spans="1:7" ht="39.5" x14ac:dyDescent="0.35">
      <c r="A23" s="318"/>
      <c r="B23" s="132" t="s">
        <v>191</v>
      </c>
      <c r="C23" s="326"/>
      <c r="D23" s="41"/>
      <c r="E23" s="98"/>
      <c r="F23" s="41"/>
      <c r="G23" s="133"/>
    </row>
    <row r="24" spans="1:7" ht="39.5" x14ac:dyDescent="0.35">
      <c r="A24" s="319"/>
      <c r="B24" s="134" t="s">
        <v>192</v>
      </c>
      <c r="C24" s="327"/>
      <c r="D24" s="42"/>
      <c r="E24" s="103"/>
      <c r="F24" s="42"/>
      <c r="G24" s="135"/>
    </row>
    <row r="25" spans="1:7" ht="52" x14ac:dyDescent="0.35">
      <c r="A25" s="209" t="s">
        <v>146</v>
      </c>
      <c r="B25" s="69" t="s">
        <v>363</v>
      </c>
      <c r="C25" s="117"/>
      <c r="D25" s="42"/>
      <c r="E25" s="42"/>
      <c r="F25" s="42"/>
      <c r="G25" s="136"/>
    </row>
    <row r="26" spans="1:7" ht="26" x14ac:dyDescent="0.35">
      <c r="A26" s="220" t="s">
        <v>152</v>
      </c>
      <c r="B26" s="41" t="s">
        <v>179</v>
      </c>
      <c r="C26" s="67" t="s">
        <v>310</v>
      </c>
      <c r="D26" s="43"/>
      <c r="E26" s="43"/>
      <c r="F26" s="43"/>
      <c r="G26" s="14"/>
    </row>
    <row r="27" spans="1:7" ht="26" x14ac:dyDescent="0.35">
      <c r="A27" s="272" t="s">
        <v>153</v>
      </c>
      <c r="B27" s="105" t="s">
        <v>184</v>
      </c>
      <c r="C27" s="257" t="s">
        <v>311</v>
      </c>
      <c r="D27" s="40"/>
      <c r="E27" s="40"/>
      <c r="F27" s="40"/>
      <c r="G27" s="40"/>
    </row>
    <row r="28" spans="1:7" ht="32.25" customHeight="1" x14ac:dyDescent="0.35">
      <c r="A28" s="289"/>
      <c r="B28" s="29" t="s">
        <v>375</v>
      </c>
      <c r="C28" s="258"/>
      <c r="D28" s="41"/>
      <c r="E28" s="41"/>
      <c r="F28" s="41"/>
      <c r="G28" s="17"/>
    </row>
    <row r="29" spans="1:7" ht="28.5" customHeight="1" x14ac:dyDescent="0.35">
      <c r="A29" s="290"/>
      <c r="B29" s="30" t="s">
        <v>376</v>
      </c>
      <c r="C29" s="259"/>
      <c r="D29" s="42"/>
      <c r="E29" s="42"/>
      <c r="F29" s="42"/>
      <c r="G29" s="136"/>
    </row>
    <row r="30" spans="1:7" ht="65" x14ac:dyDescent="0.35">
      <c r="A30" s="219" t="s">
        <v>154</v>
      </c>
      <c r="B30" s="69" t="s">
        <v>364</v>
      </c>
      <c r="C30" s="67" t="s">
        <v>201</v>
      </c>
      <c r="D30" s="137"/>
      <c r="E30" s="137"/>
      <c r="F30" s="43"/>
      <c r="G30" s="138"/>
    </row>
    <row r="31" spans="1:7" ht="28.5" customHeight="1" x14ac:dyDescent="0.35">
      <c r="A31" s="317" t="s">
        <v>155</v>
      </c>
      <c r="B31" s="68" t="s">
        <v>365</v>
      </c>
      <c r="C31" s="31" t="s">
        <v>251</v>
      </c>
      <c r="D31" s="40"/>
      <c r="E31" s="40"/>
      <c r="F31" s="40"/>
      <c r="G31" s="130"/>
    </row>
    <row r="32" spans="1:7" x14ac:dyDescent="0.35">
      <c r="A32" s="318"/>
      <c r="B32" s="132" t="s">
        <v>202</v>
      </c>
      <c r="C32" s="139"/>
      <c r="D32" s="41"/>
      <c r="E32" s="41"/>
      <c r="F32" s="41"/>
      <c r="G32" s="17"/>
    </row>
    <row r="33" spans="1:7" ht="26.5" x14ac:dyDescent="0.35">
      <c r="A33" s="318"/>
      <c r="B33" s="132" t="s">
        <v>203</v>
      </c>
      <c r="C33" s="139"/>
      <c r="D33" s="41"/>
      <c r="E33" s="41"/>
      <c r="F33" s="41"/>
      <c r="G33" s="17"/>
    </row>
    <row r="34" spans="1:7" ht="65.5" x14ac:dyDescent="0.35">
      <c r="A34" s="318"/>
      <c r="B34" s="132" t="s">
        <v>204</v>
      </c>
      <c r="C34" s="139"/>
      <c r="D34" s="41"/>
      <c r="E34" s="41"/>
      <c r="F34" s="41"/>
      <c r="G34" s="17"/>
    </row>
    <row r="35" spans="1:7" ht="39.5" x14ac:dyDescent="0.35">
      <c r="A35" s="318"/>
      <c r="B35" s="132" t="s">
        <v>205</v>
      </c>
      <c r="C35" s="139"/>
      <c r="D35" s="41"/>
      <c r="E35" s="41"/>
      <c r="F35" s="41"/>
      <c r="G35" s="17"/>
    </row>
    <row r="36" spans="1:7" ht="26.5" x14ac:dyDescent="0.35">
      <c r="A36" s="318"/>
      <c r="B36" s="132" t="s">
        <v>206</v>
      </c>
      <c r="C36" s="139"/>
      <c r="D36" s="41"/>
      <c r="E36" s="41"/>
      <c r="F36" s="41"/>
      <c r="G36" s="17"/>
    </row>
    <row r="37" spans="1:7" ht="39.5" x14ac:dyDescent="0.35">
      <c r="A37" s="318"/>
      <c r="B37" s="132" t="s">
        <v>207</v>
      </c>
      <c r="C37" s="139"/>
      <c r="D37" s="41"/>
      <c r="E37" s="41"/>
      <c r="F37" s="41"/>
      <c r="G37" s="17"/>
    </row>
    <row r="38" spans="1:7" ht="65.5" x14ac:dyDescent="0.35">
      <c r="A38" s="318"/>
      <c r="B38" s="132" t="s">
        <v>208</v>
      </c>
      <c r="C38" s="139"/>
      <c r="D38" s="41"/>
      <c r="E38" s="41"/>
      <c r="F38" s="41"/>
      <c r="G38" s="17"/>
    </row>
    <row r="39" spans="1:7" x14ac:dyDescent="0.35">
      <c r="A39" s="318"/>
      <c r="B39" s="132" t="s">
        <v>209</v>
      </c>
      <c r="C39" s="139"/>
      <c r="D39" s="41"/>
      <c r="E39" s="41"/>
      <c r="F39" s="41"/>
      <c r="G39" s="17"/>
    </row>
    <row r="40" spans="1:7" x14ac:dyDescent="0.35">
      <c r="A40" s="318"/>
      <c r="B40" s="132" t="s">
        <v>210</v>
      </c>
      <c r="C40" s="139"/>
      <c r="D40" s="41"/>
      <c r="E40" s="41"/>
      <c r="F40" s="41"/>
      <c r="G40" s="17"/>
    </row>
    <row r="41" spans="1:7" ht="39.5" x14ac:dyDescent="0.35">
      <c r="A41" s="318"/>
      <c r="B41" s="132" t="s">
        <v>211</v>
      </c>
      <c r="C41" s="139"/>
      <c r="D41" s="41"/>
      <c r="E41" s="41"/>
      <c r="F41" s="41"/>
      <c r="G41" s="17"/>
    </row>
    <row r="42" spans="1:7" ht="39.5" x14ac:dyDescent="0.35">
      <c r="A42" s="318"/>
      <c r="B42" s="132" t="s">
        <v>212</v>
      </c>
      <c r="C42" s="139"/>
      <c r="D42" s="41"/>
      <c r="E42" s="41"/>
      <c r="F42" s="41"/>
      <c r="G42" s="17"/>
    </row>
    <row r="43" spans="1:7" ht="26.5" x14ac:dyDescent="0.35">
      <c r="A43" s="318"/>
      <c r="B43" s="132" t="s">
        <v>213</v>
      </c>
      <c r="C43" s="139"/>
      <c r="D43" s="41"/>
      <c r="E43" s="41"/>
      <c r="F43" s="41"/>
      <c r="G43" s="17"/>
    </row>
    <row r="44" spans="1:7" ht="26.5" x14ac:dyDescent="0.35">
      <c r="A44" s="318"/>
      <c r="B44" s="132" t="s">
        <v>214</v>
      </c>
      <c r="C44" s="139"/>
      <c r="D44" s="41"/>
      <c r="E44" s="41"/>
      <c r="F44" s="41"/>
      <c r="G44" s="17"/>
    </row>
    <row r="45" spans="1:7" ht="39.5" x14ac:dyDescent="0.35">
      <c r="A45" s="318"/>
      <c r="B45" s="132" t="s">
        <v>215</v>
      </c>
      <c r="C45" s="139"/>
      <c r="D45" s="41"/>
      <c r="E45" s="41"/>
      <c r="F45" s="41"/>
      <c r="G45" s="17"/>
    </row>
    <row r="46" spans="1:7" ht="26.5" x14ac:dyDescent="0.35">
      <c r="A46" s="318"/>
      <c r="B46" s="132" t="s">
        <v>216</v>
      </c>
      <c r="C46" s="139"/>
      <c r="D46" s="41"/>
      <c r="E46" s="41"/>
      <c r="F46" s="41"/>
      <c r="G46" s="17"/>
    </row>
    <row r="47" spans="1:7" ht="91.5" x14ac:dyDescent="0.35">
      <c r="A47" s="319"/>
      <c r="B47" s="134" t="s">
        <v>217</v>
      </c>
      <c r="C47" s="140"/>
      <c r="D47" s="42"/>
      <c r="E47" s="42"/>
      <c r="F47" s="42"/>
      <c r="G47" s="136"/>
    </row>
    <row r="49" spans="6:6" x14ac:dyDescent="0.35">
      <c r="F49" s="89"/>
    </row>
    <row r="50" spans="6:6" x14ac:dyDescent="0.35">
      <c r="F50" s="89"/>
    </row>
  </sheetData>
  <mergeCells count="13">
    <mergeCell ref="A31:A47"/>
    <mergeCell ref="A17:A24"/>
    <mergeCell ref="A27:A29"/>
    <mergeCell ref="C6:G6"/>
    <mergeCell ref="C7:G7"/>
    <mergeCell ref="A12:A15"/>
    <mergeCell ref="D12:D15"/>
    <mergeCell ref="E12:E15"/>
    <mergeCell ref="F12:F15"/>
    <mergeCell ref="G12:G15"/>
    <mergeCell ref="C8:G8"/>
    <mergeCell ref="C27:C29"/>
    <mergeCell ref="C17:C24"/>
  </mergeCells>
  <dataValidations count="2">
    <dataValidation type="list" allowBlank="1" showInputMessage="1" showErrorMessage="1" sqref="G28:G47 G11:G26" xr:uid="{B646D27E-4EE8-47D8-AE70-47C22FAD7C18}">
      <formula1>"Já, Nei"</formula1>
    </dataValidation>
    <dataValidation type="list" allowBlank="1" showInputMessage="1" showErrorMessage="1" sqref="E28:E47 E11:E26" xr:uid="{C51B4BCA-2AE8-4859-91C9-08EBB9F698A8}">
      <formula1>"Já, Nei, EV"</formula1>
    </dataValidation>
  </dataValidations>
  <pageMargins left="0.70866141732283472" right="0.70866141732283472" top="0.74803149606299213" bottom="0.74803149606299213" header="0.31496062992125984" footer="0.31496062992125984"/>
  <pageSetup paperSize="9" scale="79" orientation="landscape" r:id="rId1"/>
  <headerFooter>
    <oddFooter>&amp;L&amp;"-,Italic"Endurskoðendaráð 
Gátlisti 2 - Einstök verkefni</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6D7BC1814E624ABB8D27E3954013A6" ma:contentTypeVersion="17" ma:contentTypeDescription="Create a new document." ma:contentTypeScope="" ma:versionID="1b06784485a8f6afbc5b8844023288c4">
  <xsd:schema xmlns:xsd="http://www.w3.org/2001/XMLSchema" xmlns:xs="http://www.w3.org/2001/XMLSchema" xmlns:p="http://schemas.microsoft.com/office/2006/metadata/properties" xmlns:ns2="1d16d6e0-756f-4658-8eda-77fc7efce6ac" xmlns:ns3="67b72da1-c65b-471c-af10-9ace33e3fdd2" targetNamespace="http://schemas.microsoft.com/office/2006/metadata/properties" ma:root="true" ma:fieldsID="e037b994f4bbac4cc983efa5fc8b21f3" ns2:_="" ns3:_="">
    <xsd:import namespace="1d16d6e0-756f-4658-8eda-77fc7efce6ac"/>
    <xsd:import namespace="67b72da1-c65b-471c-af10-9ace33e3fdd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6d6e0-756f-4658-8eda-77fc7efce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6e6c568-71fe-4dff-8983-459869df3ca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b72da1-c65b-471c-af10-9ace33e3fdd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99a3f9e-be40-4735-96a6-e5ae34508ba7}" ma:internalName="TaxCatchAll" ma:showField="CatchAllData" ma:web="67b72da1-c65b-471c-af10-9ace33e3fdd2">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AF8DE2-44FB-486F-902C-161C8884D0DB}">
  <ds:schemaRefs>
    <ds:schemaRef ds:uri="http://schemas.microsoft.com/sharepoint/v3/contenttype/forms"/>
  </ds:schemaRefs>
</ds:datastoreItem>
</file>

<file path=customXml/itemProps2.xml><?xml version="1.0" encoding="utf-8"?>
<ds:datastoreItem xmlns:ds="http://schemas.openxmlformats.org/officeDocument/2006/customXml" ds:itemID="{286B69A7-5851-4C26-843D-B4B79B2195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Upplýsingar um verkefnið</vt:lpstr>
      <vt:lpstr>Samþykki</vt:lpstr>
      <vt:lpstr>Skipulagning og áhættumat</vt:lpstr>
      <vt:lpstr>Einstakir liðir</vt:lpstr>
      <vt:lpstr>Almennar aðgerðir</vt:lpstr>
      <vt:lpstr>Lok endurskoðunarinnar</vt:lpstr>
      <vt:lpstr>Áritun skýrslur ofl</vt:lpstr>
      <vt:lpstr>'Almennar aðgerðir'!Print_Area</vt:lpstr>
      <vt:lpstr>'Áritun skýrslur ofl'!Print_Area</vt:lpstr>
      <vt:lpstr>'Einstakir liðir'!Print_Area</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Guðmundur Óli Magnússon</cp:lastModifiedBy>
  <cp:lastPrinted>2020-10-14T09:13:15Z</cp:lastPrinted>
  <dcterms:created xsi:type="dcterms:W3CDTF">2015-05-18T10:15:26Z</dcterms:created>
  <dcterms:modified xsi:type="dcterms:W3CDTF">2023-07-07T16:13:49Z</dcterms:modified>
</cp:coreProperties>
</file>