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rb-gudmundur\Documents\Gátlistar fyrir gæðaeftirlit\"/>
    </mc:Choice>
  </mc:AlternateContent>
  <xr:revisionPtr revIDLastSave="0" documentId="13_ncr:1_{C3067552-2F8F-4950-BAB7-3ED1179422D9}" xr6:coauthVersionLast="45" xr6:coauthVersionMax="47" xr10:uidLastSave="{00000000-0000-0000-0000-000000000000}"/>
  <bookViews>
    <workbookView xWindow="28680" yWindow="-120" windowWidth="38640" windowHeight="21120" tabRatio="926" xr2:uid="{00000000-000D-0000-FFFF-FFFF00000000}"/>
  </bookViews>
  <sheets>
    <sheet name="Upplýsingar um verkefnið" sheetId="2" r:id="rId1"/>
    <sheet name="Samþykki" sheetId="4" r:id="rId2"/>
    <sheet name="Skipulagning og áhættumat" sheetId="5" r:id="rId3"/>
    <sheet name="Einstakir liðir" sheetId="8" r:id="rId4"/>
    <sheet name="Almennar aðgerðir" sheetId="15" r:id="rId5"/>
    <sheet name="Lok endurskoðunarinnar" sheetId="10" r:id="rId6"/>
    <sheet name="Áritun skýrslur ofl" sheetId="11" r:id="rId7"/>
  </sheets>
  <definedNames>
    <definedName name="_xlnm.Print_Area" localSheetId="4">'Almennar aðgerðir'!$A$1:$G$43</definedName>
    <definedName name="_xlnm.Print_Area" localSheetId="6">'Áritun skýrslur ofl'!$A$1:$G$29</definedName>
    <definedName name="_xlnm.Print_Area" localSheetId="3">'Einstakir liðir'!$A$1:$G$196</definedName>
    <definedName name="_xlnm.Print_Titles" localSheetId="4">'Almennar aðgerðir'!#REF!</definedName>
    <definedName name="_xlnm.Print_Titles" localSheetId="5">'Lok endurskoðunarinnar'!#REF!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<sst xmlns="http://schemas.openxmlformats.org/spreadsheetml/2006/main" count="926" uniqueCount="453">
  <si>
    <t>Fjöldi vinnutíma í verkefninu alls</t>
  </si>
  <si>
    <t>Fjöldi vinnutíma aðalendurskoðanda</t>
  </si>
  <si>
    <t>Atvinnugrein</t>
  </si>
  <si>
    <t>Félagaform</t>
  </si>
  <si>
    <t>Velta</t>
  </si>
  <si>
    <t>Afkoma fyrir skatta</t>
  </si>
  <si>
    <t>Eignir alls</t>
  </si>
  <si>
    <t>Eigið fé</t>
  </si>
  <si>
    <t>Ábyrgðarskuldbindingar</t>
  </si>
  <si>
    <t>Tegund áritunar</t>
  </si>
  <si>
    <t>Áritun án fyrirvara</t>
  </si>
  <si>
    <t>Áritun án fyrirvara  með ábendingarmálsgrein</t>
  </si>
  <si>
    <t>Áritun með fyrirvara</t>
  </si>
  <si>
    <t>Áritun án álits</t>
  </si>
  <si>
    <t>Neikvæð áritun</t>
  </si>
  <si>
    <t>Dagsetningar</t>
  </si>
  <si>
    <t>Dagsetning áritunar stjórnar</t>
  </si>
  <si>
    <t>Dagsetning áritunar endurskoðenda</t>
  </si>
  <si>
    <t xml:space="preserve">Almennar upplýsingar um félagið og reikningsskilin </t>
  </si>
  <si>
    <t>[veljið viðeigandi lykilstærðir úr reikningsskilum félagsins]</t>
  </si>
  <si>
    <t>Skuldir</t>
  </si>
  <si>
    <t>Áhætta</t>
  </si>
  <si>
    <t>Staðhæfingar</t>
  </si>
  <si>
    <t>Lýsing á áhættu</t>
  </si>
  <si>
    <t>Tilvísun í lög, reglur og staðla</t>
  </si>
  <si>
    <t>Tilvísun í skráningarkerfi eða önnur gögn</t>
  </si>
  <si>
    <t>Skýringar / rökstuðningur</t>
  </si>
  <si>
    <t>Hefur verið lagt mat á hættuna á verulegri skekkju vegna sviksemi?</t>
  </si>
  <si>
    <t>Ef beitt hefur verið gagnagreiningaraðgerðum til staðfestingar, uppfylla þær kröfur ISA 520?</t>
  </si>
  <si>
    <t>Hafa neðangreind atriði verið skilgreind:</t>
  </si>
  <si>
    <t xml:space="preserve">Ef kallað var eftir ytri staðfestingum voru þær í samræmi við ISA 505 um framkvæmd og mat á niðurstöðu? </t>
  </si>
  <si>
    <t>Ef endurskoðandi styðst við gögn frá sérfræðingum stjórnenda (e. managment‘s experts) hefur eftirfarandi verið gert:</t>
  </si>
  <si>
    <t>Hefur viðeigandi skilnings verið aflað á tengslum og viðskiptum (færslum) við tengda aðila?</t>
  </si>
  <si>
    <t>Ef endurskoðandi byggir á vinnu „eigin“ sérfræðings, hefur hann lagt mat á þá vinnu?</t>
  </si>
  <si>
    <t>Lok endurskoðunar</t>
  </si>
  <si>
    <t xml:space="preserve">Sýna skjöl endurskoðandans: </t>
  </si>
  <si>
    <t>Hafa greiningaraðgerðir við lok endurskoðunarinnar verið framkvæmdar?</t>
  </si>
  <si>
    <t xml:space="preserve">Var viðeigandi og nægjanlegra endurskoðunargagna aflað til þess að leggja mat á lagaleg álitaefni og kröfur?  </t>
  </si>
  <si>
    <t>Er frágangur og varðveisla lokaútgáfu endurskoðunargagna í samræmi við ákvæði ISA?</t>
  </si>
  <si>
    <t>Almennar upplýsingar</t>
  </si>
  <si>
    <t>[Bætið inn sbr. áhættumat endurskoðanda]</t>
  </si>
  <si>
    <t>Hefur endurskoðandi yfirfarið ársreikning og lagt mat á að framsetning hans og skýringar séu í samræmi við viðeigandi reikningsskilareglur?</t>
  </si>
  <si>
    <t>Er til staðar ráðningarbréf sem uppfyllir ákvæði ISA 210, þar sem fram kemur:</t>
  </si>
  <si>
    <t>Hefur verið lagt mat á skekkjur og óleiðréttan mismun sem fram hafa komið við endurskoðunina og:</t>
  </si>
  <si>
    <t>Ef stuðst er við vinnu innri endurskoðanda hefur eftirfarandi verið framkvæmt og skráð:</t>
  </si>
  <si>
    <t>ISA 570 10. gr.</t>
  </si>
  <si>
    <t xml:space="preserve">ISA 501 12. gr. </t>
  </si>
  <si>
    <t>Er samþykki viðskiptavinar og verkefnis í samræmi við stefnu og verklagsreglur endurskoðunarfyrirtækisins þar um og skráning þessara þátta fullnægjandi?</t>
  </si>
  <si>
    <t>Skilgreiningar</t>
  </si>
  <si>
    <t>EL</t>
  </si>
  <si>
    <t>Lög um endurskoðendur og endurskoðun nr. 94/2019</t>
  </si>
  <si>
    <t>Reglugerð ESB</t>
  </si>
  <si>
    <t>Reglugerð Evrópuþingsins og ráðsins (ESB) nr. 537/2014</t>
  </si>
  <si>
    <t>Siðareglur</t>
  </si>
  <si>
    <t>Já / Nei  eða EV</t>
  </si>
  <si>
    <t xml:space="preserve">Samþykki viðskiptavinar og verkefnis </t>
  </si>
  <si>
    <t>Hefur endurskoðandi metið hvort:</t>
  </si>
  <si>
    <t>Hefur endurskoðandi metið óhæði endurskoðunarfyrirtækis og teymis, þar með talið gæðarýnis, gagnvart viðskiptavini og skráð það með fullnægjandi hætti?</t>
  </si>
  <si>
    <r>
      <t>b)</t>
    </r>
    <r>
      <rPr>
        <sz val="7"/>
        <rFont val="Calibri"/>
        <family val="2"/>
        <scheme val="minor"/>
      </rPr>
      <t xml:space="preserve">  </t>
    </r>
    <r>
      <rPr>
        <sz val="10"/>
        <rFont val="Calibri"/>
        <family val="2"/>
        <scheme val="minor"/>
      </rPr>
      <t>Ábyrgð endurskoðanda.</t>
    </r>
  </si>
  <si>
    <r>
      <t xml:space="preserve">c) </t>
    </r>
    <r>
      <rPr>
        <sz val="7"/>
        <rFont val="Calibri"/>
        <family val="2"/>
        <scheme val="minor"/>
      </rPr>
      <t> </t>
    </r>
    <r>
      <rPr>
        <sz val="10"/>
        <rFont val="Calibri"/>
        <family val="2"/>
        <scheme val="minor"/>
      </rPr>
      <t>Ábyrgð stjórnenda.</t>
    </r>
  </si>
  <si>
    <r>
      <t>d)</t>
    </r>
    <r>
      <rPr>
        <sz val="7"/>
        <rFont val="Calibri"/>
        <family val="2"/>
        <scheme val="minor"/>
      </rPr>
      <t xml:space="preserve"> </t>
    </r>
    <r>
      <rPr>
        <sz val="10"/>
        <rFont val="Calibri"/>
        <family val="2"/>
        <scheme val="minor"/>
      </rPr>
      <t>Reikningsskilareglur.</t>
    </r>
  </si>
  <si>
    <r>
      <t>e)</t>
    </r>
    <r>
      <rPr>
        <sz val="7"/>
        <rFont val="Calibri"/>
        <family val="2"/>
        <scheme val="minor"/>
      </rPr>
      <t xml:space="preserve"> </t>
    </r>
    <r>
      <rPr>
        <sz val="10"/>
        <rFont val="Calibri"/>
        <family val="2"/>
        <scheme val="minor"/>
      </rPr>
      <t xml:space="preserve">Tilvísun í áætlað form áritunar ásamt umfjöllun um að það geti verið að áritun verði önnur en vænst er. </t>
    </r>
  </si>
  <si>
    <t>ISA</t>
  </si>
  <si>
    <t>Alþjóðlegir endurskoðunarstaðlar eins og þeir eru birtir á heimasíðu ifac.org</t>
  </si>
  <si>
    <t>Er til staðar skrá fyrir vinnuskjöl vegna endurskoðunarinnar? Skrifið í reitinn skýringar/rökstuðningur á hvaða formi skráin er.</t>
  </si>
  <si>
    <t>EL 17. gr.</t>
  </si>
  <si>
    <t>b) Tímasetningar.</t>
  </si>
  <si>
    <t>2.2</t>
  </si>
  <si>
    <r>
      <t>d)</t>
    </r>
    <r>
      <rPr>
        <sz val="7"/>
        <rFont val="Calibri"/>
        <family val="2"/>
        <scheme val="minor"/>
      </rPr>
      <t> </t>
    </r>
    <r>
      <rPr>
        <sz val="10"/>
        <rFont val="Calibri"/>
        <family val="2"/>
        <scheme val="minor"/>
      </rPr>
      <t>Endurskoðunarteymi.</t>
    </r>
  </si>
  <si>
    <t>c) Endurskoðunaráætlun (e. Audit plan) sem tekur mið af áhættumati og áhersluatriðum sem skilgreind hafa verið.</t>
  </si>
  <si>
    <t>Hefur endurskoðandi sett fram endurskoðunarstefnu (e. Audit strategy) sem felur í sér eftirfarandi og er hún skráð á fullnægjandi hátt?</t>
  </si>
  <si>
    <t>Hefur verið skilgreind sviksemishætta varðandi innlausn tekna eða rökstutt að svo sé ekki.</t>
  </si>
  <si>
    <t>Hefur verið skilgreind sviksemishætta varðandi sniðgöngu stjórnenda á eftirliti</t>
  </si>
  <si>
    <t xml:space="preserve">ISA 240 16.-17. + 25. - 26.  gr. </t>
  </si>
  <si>
    <t>Skipulagning endurskoðunar og áhættumat</t>
  </si>
  <si>
    <t>2.11</t>
  </si>
  <si>
    <t>ISA 330 5-6 gr.</t>
  </si>
  <si>
    <t>2.13</t>
  </si>
  <si>
    <r>
      <t>a)</t>
    </r>
    <r>
      <rPr>
        <sz val="7"/>
        <rFont val="Calibri"/>
        <family val="2"/>
        <scheme val="minor"/>
      </rPr>
      <t xml:space="preserve">       </t>
    </r>
    <r>
      <rPr>
        <sz val="10"/>
        <rFont val="Calibri"/>
        <family val="2"/>
        <scheme val="minor"/>
      </rPr>
      <t>Yfirfara nýjustu reikningsskil félagsins.</t>
    </r>
  </si>
  <si>
    <r>
      <t>b)</t>
    </r>
    <r>
      <rPr>
        <sz val="7"/>
        <rFont val="Calibri"/>
        <family val="2"/>
        <scheme val="minor"/>
      </rPr>
      <t xml:space="preserve">       </t>
    </r>
    <r>
      <rPr>
        <sz val="10"/>
        <rFont val="Calibri"/>
        <family val="2"/>
        <scheme val="minor"/>
      </rPr>
      <t>Kanna réttmæti yfirfærslu frá fyrra tímabili.</t>
    </r>
  </si>
  <si>
    <r>
      <t>c)</t>
    </r>
    <r>
      <rPr>
        <sz val="7"/>
        <rFont val="Calibri"/>
        <family val="2"/>
        <scheme val="minor"/>
      </rPr>
      <t xml:space="preserve">       </t>
    </r>
    <r>
      <rPr>
        <sz val="10"/>
        <rFont val="Calibri"/>
        <family val="2"/>
        <scheme val="minor"/>
      </rPr>
      <t>Yfirfara hvort viðeigandi reikningsskilareglur séu notaðar.</t>
    </r>
  </si>
  <si>
    <r>
      <t>d)</t>
    </r>
    <r>
      <rPr>
        <sz val="7"/>
        <rFont val="Calibri"/>
        <family val="2"/>
        <scheme val="minor"/>
      </rPr>
      <t xml:space="preserve">       </t>
    </r>
    <r>
      <rPr>
        <sz val="10"/>
        <rFont val="Calibri"/>
        <family val="2"/>
        <scheme val="minor"/>
      </rPr>
      <t xml:space="preserve">Ef fyrri reikningsskil voru endurskoðuð, framkvæma eitt eða fleira af neðangreindu: </t>
    </r>
  </si>
  <si>
    <r>
      <t>i.</t>
    </r>
    <r>
      <rPr>
        <sz val="7"/>
        <rFont val="Calibri"/>
        <family val="2"/>
        <scheme val="minor"/>
      </rPr>
      <t xml:space="preserve">         </t>
    </r>
    <r>
      <rPr>
        <sz val="10"/>
        <rFont val="Calibri"/>
        <family val="2"/>
        <scheme val="minor"/>
      </rPr>
      <t>Yfirfara endurskoðunargögn fráfarandi endurskoðanda,</t>
    </r>
  </si>
  <si>
    <r>
      <t>ii.</t>
    </r>
    <r>
      <rPr>
        <sz val="7"/>
        <rFont val="Calibri"/>
        <family val="2"/>
        <scheme val="minor"/>
      </rPr>
      <t xml:space="preserve">        </t>
    </r>
    <r>
      <rPr>
        <sz val="10"/>
        <rFont val="Calibri"/>
        <family val="2"/>
        <scheme val="minor"/>
      </rPr>
      <t>Meta hvort endurskoðun þessa árs veitir vissu gagnvart upphafsstöðum, eða</t>
    </r>
  </si>
  <si>
    <r>
      <t>iii.</t>
    </r>
    <r>
      <rPr>
        <sz val="7"/>
        <rFont val="Calibri"/>
        <family val="2"/>
        <scheme val="minor"/>
      </rPr>
      <t xml:space="preserve">      </t>
    </r>
    <r>
      <rPr>
        <sz val="10"/>
        <rFont val="Calibri"/>
        <family val="2"/>
        <scheme val="minor"/>
      </rPr>
      <t xml:space="preserve">Framkvæma sérstakar endurskoðunaraðgerðir til að afla endurskoðunarvissu gagnvart upphafsstöðum. </t>
    </r>
  </si>
  <si>
    <t>Er eðlilegt samhengi á milli skipulags og áhættumats annars vegar og endurskoðunarfyrirmæla/endurskoðunaraðgerða hins vegar?</t>
  </si>
  <si>
    <t>ISA 330 6.-7. gr. og 28.-30. gr.</t>
  </si>
  <si>
    <t xml:space="preserve"> ISA 330 18. - 24. gr.  </t>
  </si>
  <si>
    <t>Hefur viðeigandi gagnaendurskoðun verið framkvæmd, þar með talin yfirferð á réttri beitingu reikningaskilaaðferða og framsetningu í reikningsskilum?</t>
  </si>
  <si>
    <t xml:space="preserve">ISA 505 7. gr. + 10. gr. + 16. gr. </t>
  </si>
  <si>
    <t>ISA 520 5. og 7. gr.</t>
  </si>
  <si>
    <t>ISA 240 32.-34. gr.</t>
  </si>
  <si>
    <t xml:space="preserve">ISA 240 27. gr.  og 48. gr. </t>
  </si>
  <si>
    <t xml:space="preserve">ISA 510 5.-9. gr. </t>
  </si>
  <si>
    <t xml:space="preserve">ISA 500 8. gr. </t>
  </si>
  <si>
    <r>
      <t>a)</t>
    </r>
    <r>
      <rPr>
        <sz val="7"/>
        <rFont val="Calibri"/>
        <family val="2"/>
        <scheme val="minor"/>
      </rPr>
      <t xml:space="preserve">       </t>
    </r>
    <r>
      <rPr>
        <sz val="10"/>
        <rFont val="Calibri"/>
        <family val="2"/>
        <scheme val="minor"/>
      </rPr>
      <t>Mat lagt á hæfni og óhæði.</t>
    </r>
  </si>
  <si>
    <r>
      <t>b)</t>
    </r>
    <r>
      <rPr>
        <sz val="7"/>
        <rFont val="Calibri"/>
        <family val="2"/>
        <scheme val="minor"/>
      </rPr>
      <t xml:space="preserve">       </t>
    </r>
    <r>
      <rPr>
        <sz val="10"/>
        <rFont val="Calibri"/>
        <family val="2"/>
        <scheme val="minor"/>
      </rPr>
      <t>Aflað skilnings á vinnu sérfræðingsins.</t>
    </r>
  </si>
  <si>
    <r>
      <t>c)</t>
    </r>
    <r>
      <rPr>
        <sz val="7"/>
        <rFont val="Calibri"/>
        <family val="2"/>
        <scheme val="minor"/>
      </rPr>
      <t xml:space="preserve">       </t>
    </r>
    <r>
      <rPr>
        <sz val="10"/>
        <rFont val="Calibri"/>
        <family val="2"/>
        <scheme val="minor"/>
      </rPr>
      <t>Mat lagt á það hvort verk sérfræðings sé nægilegt og viðeigandi sem endurskoðunargagn fyrir viðkomandi staðhæfingu.</t>
    </r>
  </si>
  <si>
    <t>Hafi endurskoðandinn ekki skipulagt og framkvæmt viðeigandi endurskoðunaraðgerðir vegna þessa liðar hvað ef eftirtöldu var ábótavant og hvaða þýðingu hefur ágallinn</t>
  </si>
  <si>
    <t>b) Öflun endurskoðunargagna og hvaða staðhæfingar varðar sú vöntun</t>
  </si>
  <si>
    <t>a) Skráningu endurskoðunarvinnunnar</t>
  </si>
  <si>
    <t>c) Áritun á reikningsskilin</t>
  </si>
  <si>
    <t>Tilgreinið lið hér</t>
  </si>
  <si>
    <t>Hefur endurskoðandinn prófað, tekið afstöðu til og skráð:</t>
  </si>
  <si>
    <t>b)       Hvort síðari tíma upplýsingar styðja niðurstöðu matsins á uppgjörsdegi</t>
  </si>
  <si>
    <t>Sýnir skráning fram á að endurskoðandinn hafi beitt faglegri efahyggju við framkvæmd framangreinds?</t>
  </si>
  <si>
    <t>Hefur endurskoðandinn tekið afstöðu til þess hvort viðeigandi framsetning og skýringar komi fram í reikningsskilum, þar með talin umfjöllun um óvissu.</t>
  </si>
  <si>
    <t>ISA 540 12. - 21. gr.</t>
  </si>
  <si>
    <t>4.6</t>
  </si>
  <si>
    <t>5.1</t>
  </si>
  <si>
    <t>5.2</t>
  </si>
  <si>
    <t>5.3</t>
  </si>
  <si>
    <t>5.5</t>
  </si>
  <si>
    <t xml:space="preserve">a) Hefur verið lagt mat á áhættu í tengslum við viðskipti við tengda aðila, m.t.t. hvort um er að ræða verulega áhættu og sviksemisáhættu?  </t>
  </si>
  <si>
    <t>b) Var viðeigandi og nægjanlegra endurskoðunargagna aflað til þess að staðfesta að tengsl og færslur við tengda aðila hafi verið skilgreind með viðeigandi hætti?</t>
  </si>
  <si>
    <t>c) Hefur endurskoðandi lagt mat á hvort framsetning í reikningsskilum sé í samræmi við reikningsskilareglur?</t>
  </si>
  <si>
    <t xml:space="preserve">ISA 550 11.-25. gr. </t>
  </si>
  <si>
    <t>ISA 570 12.-14. gr.</t>
  </si>
  <si>
    <t>5.6</t>
  </si>
  <si>
    <t>5.7</t>
  </si>
  <si>
    <t>Ef vafi leikur á rekstrarhæfi er gerð grein fyrir því á viðegiandi hátt í áritun endurskoðandans á reikningsskilin?</t>
  </si>
  <si>
    <t>ISA 570 16.-20. gr.</t>
  </si>
  <si>
    <t>5.8</t>
  </si>
  <si>
    <t>Hefur nægilegra gagna verið aflað til þess að  meta mat stjórnenda  á rekstrarhæfi einingarinnar ?</t>
  </si>
  <si>
    <t>5.9</t>
  </si>
  <si>
    <t>Hafi endurskoðandinn ekki skipulagt og framkvæmt viðeigandi endurskoðunaraðgerðir vegna rekstrarhæfis hvað ef eftirtöldu var ábótavant og hvaða þýðingu hefur ágallinn</t>
  </si>
  <si>
    <t>5.10</t>
  </si>
  <si>
    <t>6.1</t>
  </si>
  <si>
    <t>6.2</t>
  </si>
  <si>
    <t>6.3</t>
  </si>
  <si>
    <t>6.4</t>
  </si>
  <si>
    <t>6.5</t>
  </si>
  <si>
    <t>EL 3., 4. og 7. mgr. 22. gr.</t>
  </si>
  <si>
    <t>6.6</t>
  </si>
  <si>
    <t>6.7</t>
  </si>
  <si>
    <t>6.8</t>
  </si>
  <si>
    <t>6.9</t>
  </si>
  <si>
    <t>b)Tengsl endurskoðunaraðgerða við hættu á verulegri skekkju, niður á staðhæfingar stjórnenda.</t>
  </si>
  <si>
    <t>c)Niðurstöðu endurskoðunaraðgerðanna.</t>
  </si>
  <si>
    <t xml:space="preserve">ISA 450 10.-15. gr. </t>
  </si>
  <si>
    <t xml:space="preserve">ISA 330 24. gr. </t>
  </si>
  <si>
    <t xml:space="preserve">ISA 520 6. gr. </t>
  </si>
  <si>
    <t xml:space="preserve">ISA 580 9.- 12. gr.  </t>
  </si>
  <si>
    <t xml:space="preserve">ISA 580 14. gr. </t>
  </si>
  <si>
    <t>Hefur verið kallað eftir staðfestingarbréfi stjórnenda (e. letter of representation) sem uppfyllir a.m.k. eftirfarandi komi fram:</t>
  </si>
  <si>
    <t xml:space="preserve">ISA 540 22. gr. </t>
  </si>
  <si>
    <t xml:space="preserve">ISA 550 26. gr. </t>
  </si>
  <si>
    <t xml:space="preserve">ISA 450 14. gr. </t>
  </si>
  <si>
    <t>b)Að allar viðeigandi upplýsingar hafi verið veittar endurskoðandi.</t>
  </si>
  <si>
    <t>a) Að ábyrgð á framsetningu ársreiknings sé á höndum stjórnenda og að hann uppfylli kröfur viðeigandi staðla.</t>
  </si>
  <si>
    <t xml:space="preserve">c) Að allar færslur tímabilsins hafi verið bókfærðar. </t>
  </si>
  <si>
    <t>d) Að reikningshaldslegt mat sé viðeigandi</t>
  </si>
  <si>
    <t>e) Að endurskoðandinn hafi verið upplýstur um tengda aðila og viðskipti við þá og að þær upplýsingar komi réttilega fram í reikningsskilunum</t>
  </si>
  <si>
    <t>f) Yfirlýsing um að áhrif óleiðréttra mismuna séu ekki veruleg á reikningsskilin</t>
  </si>
  <si>
    <t>g) Staðfesting á að öll málaferli og kröfur sem gætu haft veruleg áhrif á reikningsskilin komi þar fram með viðeigandi hætti</t>
  </si>
  <si>
    <t xml:space="preserve">ISA 501 9.-11. gr. </t>
  </si>
  <si>
    <t>Hefur endurskoðandi aflað nægilegra og viðeigandi endurskoðunargagna um atburði eftir lok reikningsárs og tekið tillit til þeirra í niðurstöðum sínum?</t>
  </si>
  <si>
    <t>Áritanir og endurskoðunarskýrsla</t>
  </si>
  <si>
    <t>Aflið upplýsinga um þóknun vegna endurskoðunarinnar  og leggið mat á hvort hún sé við það miðuð að hún geri endurskoðanda kleift að komast að rökstuddri niðurstöðu í samræmi við þær faglegu kröfur sem eru settar fram í lögum um endurskoðendur og gilda almennt um störf endurskoðenda og að hún sé ekki skilyrt á neinn hátt.</t>
  </si>
  <si>
    <t>Er áritunin viðeigandi að teknu tilliti til niðurstöðu endurskoðunarinnar?</t>
  </si>
  <si>
    <t>Hafi endurskoðandinn ekki byggt á nægilegan eða viðeigandi hátt undir áritun sína  hvað ef eftirtöldu var ábótavant og hvaða þýðingu hefur ágallinn</t>
  </si>
  <si>
    <t>c) Samhenig niðurstöðu endurskoðunarvinnunnar og áritunar</t>
  </si>
  <si>
    <t>Hefur verið gerð endurskoðunarskýrsla við lok endurskoðunarinnar þar sem farið er a.m.k. yfir:</t>
  </si>
  <si>
    <r>
      <t>Lykilstærðir</t>
    </r>
    <r>
      <rPr>
        <sz val="12"/>
        <color rgb="FF0000FF"/>
        <rFont val="Calibri"/>
        <family val="2"/>
        <scheme val="minor"/>
      </rPr>
      <t xml:space="preserve">              </t>
    </r>
  </si>
  <si>
    <t>Vistið skjalið með númeri verkefnis - gætið að því að nafn eða annað auðkenni hins endurskoðaða félags komi hvergi fram</t>
  </si>
  <si>
    <t>a) hver valdi endurskoðandann eða endurskoðunarfyrirtækið</t>
  </si>
  <si>
    <t>c) kafli um lykilatriði við endurskoðunina þar sem fjallað er um mat á verulegri hættu á skekkju m.a. vegna sviksemi, hvernig brugðist var við þeirri hættu og megin niðurstöður þar sem það er talið viðeigandi auk viðeigandi tilvisana til upplýsinga í reikningsskilunum.</t>
  </si>
  <si>
    <t>d) umfjöllun um möguleikana á að uppgötva frávik við endurskoðunina þar með talið vegna sviksemi</t>
  </si>
  <si>
    <t>e) staðfestingu á að áritunin sé í samræmi við endurskoðunarskýslu til endurskoðunarnefndar</t>
  </si>
  <si>
    <t>f) yfirlýsing um að ekki hafi verið veitt óheimil þjónusta og að óhæði hafi verið til staðar við framkvæmd endurskoðunarinnar</t>
  </si>
  <si>
    <t xml:space="preserve">g) upplýsingar um alla þjónustu aðra en endurskoðun, sem kann að hafa verið veitt, og ekki er upplýst um í reikningsskilunum </t>
  </si>
  <si>
    <t>Endurskoðunaraðgerðir   -   einstakir liðir</t>
  </si>
  <si>
    <t>Endurskoðunaraðgerðir  -  almennar aðgerðir</t>
  </si>
  <si>
    <t>PIE-félög</t>
  </si>
  <si>
    <t>Félög og aðrir aðilar sem skilgreind eru sem einingar tengdar almannahagsmunum í lögum um ársreikninga og lögum um endurskoðendur</t>
  </si>
  <si>
    <t>Reglugerð ESB gr. 10 tl. 2</t>
  </si>
  <si>
    <t>Reglugerð ESB 6. gr. tl. 2</t>
  </si>
  <si>
    <t>Reglugerð ESB 4. gr. tl. 2</t>
  </si>
  <si>
    <t>Reglugerð ESB 4. gr. tl. 3</t>
  </si>
  <si>
    <t xml:space="preserve">Reglugerð ESB 11. gr. 1. tl. og 4. tl. </t>
  </si>
  <si>
    <t>a)   yfirlýsingu um óhæði</t>
  </si>
  <si>
    <t>b)   nöfn þeirra endurskoðenda sem önnuðust endurskoðunina</t>
  </si>
  <si>
    <t>c)   yfirlýsingu um að aflað hafi verið staðfestingar á óhæði endurskoðenda frá öðrum endurskoðunarfyrirtækjum eða öðrum ytri sérfræðingum sem komið hafa að endurskoðuninni ef við á</t>
  </si>
  <si>
    <t>d)   lýsingu á eðli, tíðni og umfangi samskipta við endurskoðunarnefndina og aðra sambærilega aðila</t>
  </si>
  <si>
    <t>e)   lýsingu á umfangi og tímasetningu endurskoðunarvinnunnar</t>
  </si>
  <si>
    <t>f)   upplýsingar  um verkaskiptingu ef fleri en eitt endurskoðunarfyrirtæki hefur komið að endurskoðuninni</t>
  </si>
  <si>
    <t>g)   lýsingu á aðferðafræði sem notuð var við endurskoðunina, þar með talið hvað hefur verið staðfest með gagnaskoðun og hvað með aðgerðaendurskoðun og breytingar frá endurskoðun fyrri ára</t>
  </si>
  <si>
    <t>h)   umfjöllun um mikilvægismörk</t>
  </si>
  <si>
    <t>i)   mat á rekstrarforsendunni</t>
  </si>
  <si>
    <t>j)  umfjöllun um verulega ágalla á innra eftirliti eða reikningskilum og hvort stjórnendur hafi gripið til viðbragða vegna þess</t>
  </si>
  <si>
    <t>k)   upplýsingar um ef við endurskoðunina hafa komið í ljós brot á lögum, reglum eða samþykktum félagsins eða grunur um slíkt</t>
  </si>
  <si>
    <t>l)   umfjöllun um verulega matsliði og aðferðir við mat þeirra</t>
  </si>
  <si>
    <t>m)   umfjöllun um aðferðir við gerð samstæðureiknings ef við á</t>
  </si>
  <si>
    <t>n)   umfjöllun um aðkomu erlendra endurskoðenda, annarra en þeirra sem tilheyra sama neti og endurskoðunarfyrirtækið</t>
  </si>
  <si>
    <t>o)   umfjölun um hvort öll umbeðin gögn og skýringar hafi fengist hjá hinu endurskoðaða félagi</t>
  </si>
  <si>
    <t>p)   upplýst um hvort einhverjir verulegir erfiðleikar hafi komið upp við endurskoðunina, hvort veruleg atriði hafi komið upp sem leysa þurfti úr með stjórnendum eða önnur veruleg atirði sem endurskoðandinn metur að hafi þýðingu fyrir eftirlitshlutverk stjórnar og endurskoðunarnefndar</t>
  </si>
  <si>
    <t xml:space="preserve">Reglugerð ESB 5. gr. </t>
  </si>
  <si>
    <t>a)  óhæði</t>
  </si>
  <si>
    <t>d)   ráðgjöf utanaðkomandi sérfræðinga</t>
  </si>
  <si>
    <t>e)   eðli og umfang leiðréttra og óleiðréttra mismuna</t>
  </si>
  <si>
    <t>f)   málefni sem rædd hafa verið við endurskoðunarnefnd, stjórn eða stjórnendur</t>
  </si>
  <si>
    <t>g)   málefni sem rædd hafa verið við viðkomandi yfirvöld ef við á</t>
  </si>
  <si>
    <t>Gátlisti 2 - Einstök verkefni</t>
  </si>
  <si>
    <r>
      <t>a)</t>
    </r>
    <r>
      <rPr>
        <sz val="7"/>
        <rFont val="Calibri"/>
        <family val="2"/>
        <scheme val="minor"/>
      </rPr>
      <t xml:space="preserve"> </t>
    </r>
    <r>
      <rPr>
        <sz val="10"/>
        <rFont val="Calibri"/>
        <family val="2"/>
        <scheme val="minor"/>
      </rPr>
      <t>Markmið og inntak endurskoðunar.</t>
    </r>
  </si>
  <si>
    <r>
      <t>d)</t>
    </r>
    <r>
      <rPr>
        <sz val="7"/>
        <rFont val="Calibri"/>
        <family val="2"/>
        <scheme val="minor"/>
      </rPr>
      <t>       H</t>
    </r>
    <r>
      <rPr>
        <sz val="10"/>
        <rFont val="Calibri"/>
        <family val="2"/>
        <scheme val="minor"/>
      </rPr>
      <t>vað telst frávik.</t>
    </r>
  </si>
  <si>
    <r>
      <t>c)</t>
    </r>
    <r>
      <rPr>
        <sz val="7"/>
        <rFont val="Calibri"/>
        <family val="2"/>
        <scheme val="minor"/>
      </rPr>
      <t xml:space="preserve">       </t>
    </r>
    <r>
      <rPr>
        <sz val="10"/>
        <rFont val="Calibri"/>
        <family val="2"/>
        <scheme val="minor"/>
      </rPr>
      <t xml:space="preserve">Væntingar um niðurstöður, fjárhæðir eða hlutföll. </t>
    </r>
  </si>
  <si>
    <t>a)     Aðferða stjórnenda við matið, gögn og upplýsinga sem matið er byggt á, hversu viðeigandi matsaðferðir eru, hvort matsaðferðum hafi verið beitt með samræmdum hætti og hvort val á forsendum sé eðlilegt</t>
  </si>
  <si>
    <r>
      <t>c)</t>
    </r>
    <r>
      <rPr>
        <sz val="7"/>
        <rFont val="Calibri"/>
        <family val="2"/>
        <scheme val="minor"/>
      </rPr>
      <t xml:space="preserve">       </t>
    </r>
    <r>
      <rPr>
        <sz val="10"/>
        <rFont val="Calibri"/>
        <family val="2"/>
        <scheme val="minor"/>
      </rPr>
      <t>Lagt eigið mat á fjárhæð eða fjárhæðarbil</t>
    </r>
  </si>
  <si>
    <t>d)       Mögulegrar hlutdrægni stjórnenda við gerð matsins</t>
  </si>
  <si>
    <t xml:space="preserve">ISA 610 15.-25. gr. </t>
  </si>
  <si>
    <t xml:space="preserve">ISA 620 12. gr. </t>
  </si>
  <si>
    <t>i) Yfirlýsing um að tekið hafi tillit til atburða eftir lok reikningsárs með viðeigandi hætti</t>
  </si>
  <si>
    <t>ISA 560 9. gr.</t>
  </si>
  <si>
    <t>j)  Dagsetning bréfsins sé sem næst áritunardegi og aldrei síðar en hann</t>
  </si>
  <si>
    <t>ISA 230 14.-16.  gr.</t>
  </si>
  <si>
    <t>ISA 580 10. gr.</t>
  </si>
  <si>
    <t>ISA 580 11. gr. (a)</t>
  </si>
  <si>
    <t xml:space="preserve">ISA 580 11. gr.  (b)  </t>
  </si>
  <si>
    <t>Er form og innihald áritunar í samræmi við ákvæði laga?</t>
  </si>
  <si>
    <t>b) hvenær endurskoðandinn eða endurskoðunarfyrirtækið var fyrst valið til verksins og hversu lengi samfellt hefur viðkomandi PIE-félag verið endurskoðað af endurskoðunarfyrirtækinu</t>
  </si>
  <si>
    <t xml:space="preserve">Reglugerð ESB 11. gr. 2. tl. </t>
  </si>
  <si>
    <t xml:space="preserve">Sniðganga stjórnenda gagnvart eftirlitsaðgerðum (e. Management override of control), veruleg áhætta sbr. ISA 240.32  </t>
  </si>
  <si>
    <t>Sviksemisáhætta tengd tekjuskráningu, veruleg áhætta sbr. ISA 240.27, nema rökstutt sé að svo sé ekki.</t>
  </si>
  <si>
    <t>Hefur verið lagt mat á hvort til staðar séu atburðir eða aðstæður sem benda til vafa um rekstrarhæfi og kannað hvort stjórnendur hafi lagt mat á rekstrarhæfi?</t>
  </si>
  <si>
    <t>Hefur fjárhæð mikilvægismarka og nákvæmnismarka (e. performance materiality) og rökstuðningur fyrir ákvörðun þeirra verið skjalaður með viðeigandi hætti? Hafa mörk þess telst óverulegt verið skilgreind og skjöluð með viðeigandi hætti?</t>
  </si>
  <si>
    <t>2.3</t>
  </si>
  <si>
    <t>a) Fyrirspurnir til stjórnenda og annarra viðeigandi einstaklinga innan fyrirtækisins, þar með talið innri endurskoðunar þar sem hún er til staðar?</t>
  </si>
  <si>
    <t xml:space="preserve">b) Greiningaraðgerðir </t>
  </si>
  <si>
    <t>2.4</t>
  </si>
  <si>
    <t>ISA 315 14. gr.</t>
  </si>
  <si>
    <t>d) Umræður lykilaðila í  endurskoðunarteyminu um viðeigandi reikningsskilaaðferðir og hættuna á verulegri skekkju ásamt miðlun þeirrar umræðu til annarra í teyminu eftir því sem við á</t>
  </si>
  <si>
    <t>ISA 315 17. - 18. gr.</t>
  </si>
  <si>
    <t>a) Form fyrirtækisins, eignarhald, stjórnhætti, viðskiptalíkan og viðskiptaáhættur, atvinnugrein, viðeigandi lög og reglur, aðra ytri áhrifaþætti og mælikvarða sem notaðir eru við mat á fyrirtækinu í því skyni að meta áhrif þessara þátta á hættuna á verulegri skekkju í reikningsskilunum.</t>
  </si>
  <si>
    <t>Hefur endurskoðandinn aflað og metið eftirfarandi upplýsingar um fyrirtækið, umhverfi þess og viðeigandi reikningsskilareglur:</t>
  </si>
  <si>
    <t>c) Hvernig eðlislæg áhætta sem felst í liðum a) og b)  hefur áhrif á hættuna á verulegri skekkju í reikningsskilunum og einstökum staðhæfingum</t>
  </si>
  <si>
    <t>ISA 315 gr. 21 - 27</t>
  </si>
  <si>
    <t>2.5</t>
  </si>
  <si>
    <t>2.6</t>
  </si>
  <si>
    <t xml:space="preserve">IAS 315  gr. 34 </t>
  </si>
  <si>
    <t>2.7</t>
  </si>
  <si>
    <t>2.8</t>
  </si>
  <si>
    <t>2.9</t>
  </si>
  <si>
    <t>2.10</t>
  </si>
  <si>
    <t>2.14</t>
  </si>
  <si>
    <t>2.15</t>
  </si>
  <si>
    <t>2.16</t>
  </si>
  <si>
    <t xml:space="preserve">ISA 300 7.-9. gr. og 12. gr. </t>
  </si>
  <si>
    <t>Hefur endurskoðandinn greint hættuna á verulegri skekkju bæði í reikningsskilunum í heild og fyrir einstakar staðhæfingar og  einstaka verulega liði</t>
  </si>
  <si>
    <t>b) Reikningsskilareglur sem gilda um fyrirtækið, reikningsskilaaðferðir og ástæður breytinga á reikningskilaaðferðum</t>
  </si>
  <si>
    <t>Hefur endurskoðandi lagt mat á hvort liðir sem ekki hafa verið skilgreindir sem  verulegir áhættuliðir en eru samt yfir mikilvægismörkum sé rétt skilgreindir</t>
  </si>
  <si>
    <t>ISA 315 gr. 36</t>
  </si>
  <si>
    <t>2.1</t>
  </si>
  <si>
    <t>ISA 315 19.-20. gr.</t>
  </si>
  <si>
    <t>2.17</t>
  </si>
  <si>
    <t>c) Viðeigandi athuganir og skoðun á gögnum og öðrum upplýsingum í því skyni að leiða í ljós samræmi eða ósamræmi við svör við fyrirspurnum stjórnenda eða greiningaraðgerðir og til að afla frekari gagna til skilnings á fyrirtækinu og umhverfi þess.</t>
  </si>
  <si>
    <t>2.18</t>
  </si>
  <si>
    <t xml:space="preserve">ISA 210 9.-10. gr.
ISA 260 14. gr.  </t>
  </si>
  <si>
    <t>b) Óhæði teymis</t>
  </si>
  <si>
    <t>a) Óhæði endurskoðunarfyrirtækis</t>
  </si>
  <si>
    <r>
      <t>c)</t>
    </r>
    <r>
      <rPr>
        <sz val="7"/>
        <rFont val="Calibri"/>
        <family val="2"/>
        <scheme val="minor"/>
      </rPr>
      <t> </t>
    </r>
    <r>
      <rPr>
        <sz val="10"/>
        <rFont val="Calibri"/>
        <family val="2"/>
        <scheme val="minor"/>
      </rPr>
      <t>Aðra þjónusta sem veitt er og mat á sjálfsmatsógn (e. self review threath)</t>
    </r>
  </si>
  <si>
    <t xml:space="preserve">EL 16. gr.
ISA 700, 701, 705 og 706                                                  </t>
  </si>
  <si>
    <t>EL 1. mgr. 16.gr 
ISA 700 6. gr.</t>
  </si>
  <si>
    <t xml:space="preserve">ISA 450 12.-13. gr. 
ISA 260 16. og 19. gr.
ISA 265 9 og 11.. gr. 
</t>
  </si>
  <si>
    <t>Endurskoðun áhættuliða</t>
  </si>
  <si>
    <t>Tekjur</t>
  </si>
  <si>
    <t xml:space="preserve">Ef endurskoðandi telur hönnun og innleiðingu innra eftirlits vera virka og hyggst treysta á innra eftirlit, hafa þá verið gerðar fullnægjandi prófanir á virkni eftirlitsaðgerða og niðurstaða þeirra prófana skráð á viðeigandi hátt? </t>
  </si>
  <si>
    <t>Veljið eina eða tvær eftirlitsaðgerðir og sannreynið að svo sé. Kannið sérstaklega hvort hugað hafi verið nægilega að því að eftirlitsaðgerðin hafi verið virk allt tímabilið og hvort viðeigendi gagnaendurskoðunaraðgerðir hafi verið skipulagðar á grundvelli niðurstöðu prófana á virkni eftirlitsaðgerða.</t>
  </si>
  <si>
    <t xml:space="preserve">          a) eftirlitsaðgerð 1</t>
  </si>
  <si>
    <t xml:space="preserve">          a) eftirlitsaðgerð 2</t>
  </si>
  <si>
    <t>Hefur viðeigandi gagnaendurskoðun verið framkvæmd?</t>
  </si>
  <si>
    <t>5.4</t>
  </si>
  <si>
    <t>5.11</t>
  </si>
  <si>
    <t>ISA 500 6. gr.
ISA 330 28. gr.</t>
  </si>
  <si>
    <t>ISA 540 31.  gr.</t>
  </si>
  <si>
    <t>1.4</t>
  </si>
  <si>
    <t>1.5</t>
  </si>
  <si>
    <t>1.6</t>
  </si>
  <si>
    <t>1.7</t>
  </si>
  <si>
    <t>1.8</t>
  </si>
  <si>
    <t>1.9</t>
  </si>
  <si>
    <t>1.10</t>
  </si>
  <si>
    <t>1.11</t>
  </si>
  <si>
    <t xml:space="preserve">d) eftirlitsaðgerðum </t>
  </si>
  <si>
    <t>c) upplýsingakerfum - og flæði</t>
  </si>
  <si>
    <t>b) áhættugreiningu, stýringu og eftirfylgni</t>
  </si>
  <si>
    <t>a) eftirlitsumhverfi</t>
  </si>
  <si>
    <t>Hefur endurskoðandinn aflað nægilegrar þekkingar á innra eftirliti fyrirtækisins þar með talið á</t>
  </si>
  <si>
    <r>
      <rPr>
        <b/>
        <sz val="10"/>
        <rFont val="Calibri"/>
        <family val="2"/>
        <scheme val="minor"/>
      </rPr>
      <t>Fyrsta árs endurskoðun</t>
    </r>
    <r>
      <rPr>
        <sz val="10"/>
        <rFont val="Calibri"/>
        <family val="2"/>
        <scheme val="minor"/>
      </rPr>
      <t xml:space="preserve">
Hefur endurskoðandi rætt við fráfarandi endurskoðanda og kannað ástæður starfsloka, ef reikningsskil félagsins voru endurskoðuð áður?</t>
    </r>
  </si>
  <si>
    <r>
      <rPr>
        <b/>
        <sz val="10"/>
        <rFont val="Calibri"/>
        <family val="2"/>
        <scheme val="minor"/>
      </rPr>
      <t>PIE</t>
    </r>
    <r>
      <rPr>
        <sz val="10"/>
        <rFont val="Calibri"/>
        <family val="2"/>
        <scheme val="minor"/>
      </rPr>
      <t xml:space="preserve">
Hefur óhæði verið staðfest, skriflega, við endurskoðunarnefnd og ógnanir og varúðarráðstafanir ræddar við nefndina?</t>
    </r>
  </si>
  <si>
    <r>
      <rPr>
        <b/>
        <sz val="10"/>
        <rFont val="Calibri"/>
        <family val="2"/>
        <scheme val="minor"/>
      </rPr>
      <t>PIE</t>
    </r>
    <r>
      <rPr>
        <sz val="10"/>
        <rFont val="Calibri"/>
        <family val="2"/>
        <scheme val="minor"/>
      </rPr>
      <t xml:space="preserve">
Er þóknun fyrir aðra þjónustu en endurskoðun, sem veitt hefur verið á árinu til félagsins, móðurfélags þess eða annarra aðila sem félagið hefur yfirráð yfir, 70% eða lægri en meðaltal endurskoðunarþóknunnar síðustu þriggja ára á undan?</t>
    </r>
  </si>
  <si>
    <r>
      <rPr>
        <b/>
        <sz val="10"/>
        <rFont val="Calibri"/>
        <family val="2"/>
        <scheme val="minor"/>
      </rPr>
      <t>PIE</t>
    </r>
    <r>
      <rPr>
        <sz val="10"/>
        <rFont val="Calibri"/>
        <family val="2"/>
        <scheme val="minor"/>
      </rPr>
      <t xml:space="preserve">
Hefur árleg heildarþóknun, móttekin frá hinu endurskoðaða félagi á síðustu þremur árum, farið fram úr 15% hámarki af heildarárstekjum endurskoðunarfyrirtækisins?</t>
    </r>
  </si>
  <si>
    <r>
      <rPr>
        <b/>
        <sz val="10"/>
        <rFont val="Calibri"/>
        <family val="2"/>
        <scheme val="minor"/>
      </rPr>
      <t>PIE</t>
    </r>
    <r>
      <rPr>
        <sz val="10"/>
        <rFont val="Calibri"/>
        <family val="2"/>
        <scheme val="minor"/>
      </rPr>
      <t xml:space="preserve">
Aflið gagna um alla vinnu fyrir og þóknun greidda af hinu endurskoðaða félagi og leggið mat á hvort um heimila þjónustu hefur verið að ræða og hvort mat á því sé skráð á fullnægjandi hátt í endurskoðunargögnum</t>
    </r>
  </si>
  <si>
    <r>
      <rPr>
        <b/>
        <sz val="10"/>
        <rFont val="Calibri"/>
        <family val="2"/>
        <scheme val="minor"/>
      </rPr>
      <t xml:space="preserve">PIE
</t>
    </r>
    <r>
      <rPr>
        <sz val="10"/>
        <rFont val="Calibri"/>
        <family val="2"/>
        <scheme val="minor"/>
      </rPr>
      <t>Takið úrtak á annari þjónustu og aflið ráðningabréfs, gagna um samþykki verkefnis, tímaskráningu, afrit reikninga og samþykki viðkomandi endurskoðunarnefndar og staðfestið að farið hafi verið að reglum</t>
    </r>
  </si>
  <si>
    <r>
      <rPr>
        <b/>
        <sz val="10"/>
        <rFont val="Calibri"/>
        <family val="2"/>
        <scheme val="minor"/>
      </rPr>
      <t xml:space="preserve">PIE
</t>
    </r>
    <r>
      <rPr>
        <sz val="10"/>
        <rFont val="Calibri"/>
        <family val="2"/>
        <scheme val="minor"/>
      </rPr>
      <t>Hefur endurskoðandinn skráð á fullnægjandi hátt athuganir sínar og staðfestingar á að ekki hafi verið brotnar reglur um óheimila þjónustu?</t>
    </r>
  </si>
  <si>
    <r>
      <rPr>
        <b/>
        <sz val="10"/>
        <rFont val="Calibri"/>
        <family val="2"/>
        <scheme val="minor"/>
      </rPr>
      <t xml:space="preserve">PIE
</t>
    </r>
    <r>
      <rPr>
        <sz val="10"/>
        <rFont val="Calibri"/>
        <family val="2"/>
        <scheme val="minor"/>
      </rPr>
      <t>Hefur gæðarýnir að lágmarki lagt mat á</t>
    </r>
  </si>
  <si>
    <r>
      <rPr>
        <b/>
        <sz val="10"/>
        <rFont val="Calibri"/>
        <family val="2"/>
        <scheme val="minor"/>
      </rPr>
      <t xml:space="preserve">PIE
</t>
    </r>
    <r>
      <rPr>
        <sz val="10"/>
        <rFont val="Calibri"/>
        <family val="2"/>
        <scheme val="minor"/>
      </rPr>
      <t>Kemur eftirfarandi fram í áritun endurskoðenda:</t>
    </r>
  </si>
  <si>
    <r>
      <rPr>
        <b/>
        <sz val="10"/>
        <rFont val="Calibri"/>
        <family val="2"/>
        <scheme val="minor"/>
      </rPr>
      <t xml:space="preserve">PIE
</t>
    </r>
    <r>
      <rPr>
        <sz val="10"/>
        <rFont val="Calibri"/>
        <family val="2"/>
        <scheme val="minor"/>
      </rPr>
      <t>Hefur endurskoðunarskýrsla verið afhent endurskoðunarnefnd og stjórn hins endurskoðaða félags eigi síðar en áritunardegi og er skýrslan dagsett og undirrituð?</t>
    </r>
  </si>
  <si>
    <r>
      <rPr>
        <b/>
        <sz val="10"/>
        <rFont val="Calibri"/>
        <family val="2"/>
        <scheme val="minor"/>
      </rPr>
      <t xml:space="preserve">PIE
</t>
    </r>
    <r>
      <rPr>
        <sz val="10"/>
        <rFont val="Calibri"/>
        <family val="2"/>
        <scheme val="minor"/>
      </rPr>
      <t>Inniheldur endurskoðunarskýrslan a.m.k. eftirtalin atriði?</t>
    </r>
  </si>
  <si>
    <t>5.12</t>
  </si>
  <si>
    <r>
      <rPr>
        <b/>
        <sz val="10"/>
        <rFont val="Calibri"/>
        <family val="2"/>
        <scheme val="minor"/>
      </rPr>
      <t xml:space="preserve">Fyrsta árs endurskoðun
</t>
    </r>
    <r>
      <rPr>
        <sz val="10"/>
        <rFont val="Calibri"/>
        <family val="2"/>
        <scheme val="minor"/>
      </rPr>
      <t xml:space="preserve">Hefur endurskoðandi aflað endurskoðunargagna til þess að ganga úr skugga um að ekki sé veruleg skekkja í upphafsstöðum með því að: </t>
    </r>
  </si>
  <si>
    <t xml:space="preserve">EL 2. mgr. 21. gr.
Siðareglur kafli 210, 9-14
 ISA 300 13. gr. </t>
  </si>
  <si>
    <t>ISA 320 10.-11. gr. og 14. gr.
ISA 450 5 gr. og 15. gr.</t>
  </si>
  <si>
    <t>ISA 570 21.-24. gr.</t>
  </si>
  <si>
    <t>EL 19. gr.
Siðareglur kafli 240</t>
  </si>
  <si>
    <t>Reglugerð ESB 5. gr.
EL 44. gr.</t>
  </si>
  <si>
    <r>
      <t>a)</t>
    </r>
    <r>
      <rPr>
        <sz val="7"/>
        <rFont val="Calibri"/>
        <family val="2"/>
        <scheme val="minor"/>
      </rPr>
      <t xml:space="preserve">       </t>
    </r>
    <r>
      <rPr>
        <sz val="10"/>
        <rFont val="Calibri"/>
        <family val="2"/>
        <scheme val="minor"/>
      </rPr>
      <t>Helstu niðurstöður endurskoðunar, þ.m.t. óleiðréttar skekkjur?</t>
    </r>
  </si>
  <si>
    <r>
      <t>b)</t>
    </r>
    <r>
      <rPr>
        <sz val="7"/>
        <rFont val="Calibri"/>
        <family val="2"/>
        <scheme val="minor"/>
      </rPr>
      <t xml:space="preserve">       </t>
    </r>
    <r>
      <rPr>
        <sz val="10"/>
        <rFont val="Calibri"/>
        <family val="2"/>
        <scheme val="minor"/>
      </rPr>
      <t>Ábendingar um verulega veikleika í innra eftirliti ef við á?</t>
    </r>
  </si>
  <si>
    <r>
      <t>a)</t>
    </r>
    <r>
      <rPr>
        <sz val="7"/>
        <rFont val="Calibri"/>
        <family val="2"/>
        <scheme val="minor"/>
      </rPr>
      <t xml:space="preserve"> </t>
    </r>
    <r>
      <rPr>
        <sz val="10"/>
        <rFont val="Calibri"/>
        <family val="2"/>
        <scheme val="minor"/>
      </rPr>
      <t>Að endurskoðunaraðgerðir sem  viðbrögð við mati á hættunni á verulegri skekkju hafi verið skilgreind og skráð.</t>
    </r>
  </si>
  <si>
    <r>
      <t>a)</t>
    </r>
    <r>
      <rPr>
        <sz val="7"/>
        <rFont val="Calibri"/>
        <family val="2"/>
        <scheme val="minor"/>
      </rPr>
      <t>    </t>
    </r>
    <r>
      <rPr>
        <sz val="10"/>
        <rFont val="Calibri"/>
        <family val="2"/>
        <scheme val="minor"/>
      </rPr>
      <t>Dregnar nauðsynlegar ályktanir vegna þess, m.t.t. hvort skekkjurnar eru verulegar ein og sér og samanlagt. Einnig  m.t.t. þess hvort um verulegan veikleika í eftirlitsaðgerðum er að ræða.</t>
    </r>
  </si>
  <si>
    <r>
      <t>b)</t>
    </r>
    <r>
      <rPr>
        <sz val="7"/>
        <rFont val="Calibri"/>
        <family val="2"/>
        <scheme val="minor"/>
      </rPr>
      <t xml:space="preserve">       </t>
    </r>
    <r>
      <rPr>
        <sz val="10"/>
        <rFont val="Calibri"/>
        <family val="2"/>
        <scheme val="minor"/>
      </rPr>
      <t>Gerð grein fyrir þeim í staðfestingarbréfi stjórnenda.</t>
    </r>
  </si>
  <si>
    <r>
      <rPr>
        <b/>
        <sz val="10"/>
        <rFont val="Calibri"/>
        <family val="2"/>
        <scheme val="minor"/>
      </rPr>
      <t xml:space="preserve">Samstæða
</t>
    </r>
    <r>
      <rPr>
        <sz val="10"/>
        <rFont val="Calibri"/>
        <family val="2"/>
        <scheme val="minor"/>
      </rPr>
      <t>Hefur endurskoðandi tryggt aðgang að vinnugögnum vegna endurskoðunar einstakra eininga innan samstæðu svo sem með afriti af vinnugögnum annarra endurskoðenda eða tryggum aðgangi á annan hátt þannig að endurskoðendaráði sé kleift að yfirfara þá vinnu?</t>
    </r>
  </si>
  <si>
    <r>
      <rPr>
        <b/>
        <sz val="10"/>
        <rFont val="Calibri"/>
        <family val="2"/>
        <scheme val="minor"/>
      </rPr>
      <t>Samstæða</t>
    </r>
    <r>
      <rPr>
        <sz val="10"/>
        <rFont val="Calibri"/>
        <family val="2"/>
        <scheme val="minor"/>
      </rPr>
      <t xml:space="preserve">
Sýna skjöl endurskoðandans að nægjanlegra og viðeigandi endurskoðunargagna hafi verið aflað varðandi samstæðuna í heild, samstæðuferilinn og samstæðufærslur?</t>
    </r>
  </si>
  <si>
    <r>
      <t>a)</t>
    </r>
    <r>
      <rPr>
        <sz val="7"/>
        <rFont val="Calibri"/>
        <family val="2"/>
        <scheme val="minor"/>
      </rPr>
      <t xml:space="preserve">       </t>
    </r>
    <r>
      <rPr>
        <sz val="10"/>
        <rFont val="Calibri"/>
        <family val="2"/>
        <scheme val="minor"/>
      </rPr>
      <t>Mat lagt á hæfni og hlutlægni innri endurskoðanda.</t>
    </r>
  </si>
  <si>
    <r>
      <t>b)</t>
    </r>
    <r>
      <rPr>
        <sz val="7"/>
        <rFont val="Calibri"/>
        <family val="2"/>
        <scheme val="minor"/>
      </rPr>
      <t xml:space="preserve">       </t>
    </r>
    <r>
      <rPr>
        <sz val="10"/>
        <rFont val="Calibri"/>
        <family val="2"/>
        <scheme val="minor"/>
      </rPr>
      <t>Skilgreining gerð á eðli og inntaki vinnunnar sem stuðst er við.</t>
    </r>
  </si>
  <si>
    <r>
      <t>c)</t>
    </r>
    <r>
      <rPr>
        <sz val="7"/>
        <rFont val="Calibri"/>
        <family val="2"/>
        <scheme val="minor"/>
      </rPr>
      <t xml:space="preserve">       </t>
    </r>
    <r>
      <rPr>
        <sz val="10"/>
        <rFont val="Calibri"/>
        <family val="2"/>
        <scheme val="minor"/>
      </rPr>
      <t>Nægjanlegar endurskoðunaraðgerðir framkvæmdar til þess að leggja mat á vinnu innri endurskoðanda og hversu viðeigandi hún er m.t.t. endurskoðunarinnar.</t>
    </r>
  </si>
  <si>
    <r>
      <rPr>
        <b/>
        <sz val="10"/>
        <rFont val="Calibri"/>
        <family val="2"/>
        <scheme val="minor"/>
      </rPr>
      <t>Samstæða</t>
    </r>
    <r>
      <rPr>
        <sz val="10"/>
        <rFont val="Calibri"/>
        <family val="2"/>
        <scheme val="minor"/>
      </rPr>
      <t xml:space="preserve">
Hefur verið gerð endurskoðunaráætlun fyrir samstæðuna í heild</t>
    </r>
  </si>
  <si>
    <r>
      <rPr>
        <b/>
        <sz val="10"/>
        <rFont val="Calibri"/>
        <family val="2"/>
        <scheme val="minor"/>
      </rPr>
      <t>Samstæða</t>
    </r>
    <r>
      <rPr>
        <sz val="10"/>
        <rFont val="Calibri"/>
        <family val="2"/>
        <scheme val="minor"/>
      </rPr>
      <t xml:space="preserve">
Hafa mikilvægismörk samstæðunnar og dótturfélaga eftir því sem við á verið ákveðin?</t>
    </r>
  </si>
  <si>
    <r>
      <rPr>
        <b/>
        <sz val="10"/>
        <rFont val="Calibri"/>
        <family val="2"/>
        <scheme val="minor"/>
      </rPr>
      <t>Samstæða</t>
    </r>
    <r>
      <rPr>
        <sz val="10"/>
        <rFont val="Calibri"/>
        <family val="2"/>
        <scheme val="minor"/>
      </rPr>
      <t xml:space="preserve">
Hefur verið lagt mat á hæfi endurskoðenda einstakra eininga innan samstæðunnar þar með talið óhæði þeirra, getu, lagaumhverfi sem hann starfar í og möguleika endurskoðanda samstæðunnar til að yfirfara vinnu þeirra?</t>
    </r>
  </si>
  <si>
    <r>
      <t xml:space="preserve">Staðfestir </t>
    </r>
    <r>
      <rPr>
        <b/>
        <sz val="10"/>
        <rFont val="Calibri"/>
        <family val="2"/>
        <scheme val="minor"/>
      </rPr>
      <t>gæðaeftirlitsmaður</t>
    </r>
    <r>
      <rPr>
        <sz val="10"/>
        <rFont val="Calibri"/>
        <family val="2"/>
        <scheme val="minor"/>
      </rPr>
      <t xml:space="preserve"> að hann hafi ekki orðið áskynja um neitt sem bent gæti til þess að óhæðiskröfur séu ekki uppfylltar</t>
    </r>
  </si>
  <si>
    <t>3.1.5</t>
  </si>
  <si>
    <t>3.1.6</t>
  </si>
  <si>
    <t>3.1.7</t>
  </si>
  <si>
    <t>3.1.8</t>
  </si>
  <si>
    <t>3.1.9</t>
  </si>
  <si>
    <t>3.1.10</t>
  </si>
  <si>
    <t>3.1.3</t>
  </si>
  <si>
    <t>3.1.2</t>
  </si>
  <si>
    <t>3.1.4</t>
  </si>
  <si>
    <t>3.1</t>
  </si>
  <si>
    <t>3.1.11</t>
  </si>
  <si>
    <t>3.1.1</t>
  </si>
  <si>
    <t>3.2</t>
  </si>
  <si>
    <t>3.3</t>
  </si>
  <si>
    <t>3.4</t>
  </si>
  <si>
    <t>3.5</t>
  </si>
  <si>
    <t>3.6</t>
  </si>
  <si>
    <t>3.6.1</t>
  </si>
  <si>
    <t>3.6.2</t>
  </si>
  <si>
    <t>3.6.3</t>
  </si>
  <si>
    <t>3.6.4</t>
  </si>
  <si>
    <t>3.6.5</t>
  </si>
  <si>
    <t>3.6.6</t>
  </si>
  <si>
    <t>3.6.7</t>
  </si>
  <si>
    <t>3.6.8</t>
  </si>
  <si>
    <t>3.6.9</t>
  </si>
  <si>
    <t>3.6.10</t>
  </si>
  <si>
    <t>3.6.11</t>
  </si>
  <si>
    <t>3.7</t>
  </si>
  <si>
    <t>3.7.1</t>
  </si>
  <si>
    <t>3.7.2</t>
  </si>
  <si>
    <t>3.7.3</t>
  </si>
  <si>
    <t>3.7.4</t>
  </si>
  <si>
    <t>3.7.5</t>
  </si>
  <si>
    <t>3.7.6</t>
  </si>
  <si>
    <t>3.7.7</t>
  </si>
  <si>
    <t>3.7.8</t>
  </si>
  <si>
    <t>3.7.9</t>
  </si>
  <si>
    <t>3.7.10</t>
  </si>
  <si>
    <t>3.7.11</t>
  </si>
  <si>
    <t>3.8</t>
  </si>
  <si>
    <t>3.9</t>
  </si>
  <si>
    <t>4.1</t>
  </si>
  <si>
    <t>4.2</t>
  </si>
  <si>
    <t>4.3</t>
  </si>
  <si>
    <t>4.4</t>
  </si>
  <si>
    <t>4.5</t>
  </si>
  <si>
    <t>4.7</t>
  </si>
  <si>
    <t>4.8</t>
  </si>
  <si>
    <t>4.9</t>
  </si>
  <si>
    <t>4.10</t>
  </si>
  <si>
    <t>4.11</t>
  </si>
  <si>
    <t>4.12</t>
  </si>
  <si>
    <t>5.13</t>
  </si>
  <si>
    <t>5.14</t>
  </si>
  <si>
    <t>5.15</t>
  </si>
  <si>
    <t>5.16</t>
  </si>
  <si>
    <r>
      <t>Tilefni til athugasemda?
Já eða nei</t>
    </r>
    <r>
      <rPr>
        <sz val="8"/>
        <color rgb="FF0000FF"/>
        <rFont val="Calibri"/>
        <family val="2"/>
        <scheme val="minor"/>
      </rPr>
      <t> </t>
    </r>
  </si>
  <si>
    <t>ISA 315 34. gr.
ISA 330 8.-17. gr. + 29</t>
  </si>
  <si>
    <t>3.6.12</t>
  </si>
  <si>
    <t>3.7.12</t>
  </si>
  <si>
    <t>2.19</t>
  </si>
  <si>
    <t>Ef að endurskoðandinn ætlar að prófa virkni innra eftirlits, hefur verið framkvæmt mat á eftirlitsáhættu (e. control risk)?</t>
  </si>
  <si>
    <r>
      <rPr>
        <b/>
        <sz val="10"/>
        <rFont val="Calibri"/>
        <family val="2"/>
        <scheme val="minor"/>
      </rPr>
      <t>PIE</t>
    </r>
    <r>
      <rPr>
        <sz val="10"/>
        <rFont val="Calibri"/>
        <family val="2"/>
        <scheme val="minor"/>
      </rPr>
      <t xml:space="preserve">
d) Lengd þess tímabils sem reikningsskil félagsins hafa verið unnið af endurskoðunarfyrirtækinu innan þeirra marka sem reglur kveða á um (10+10 ár)</t>
    </r>
  </si>
  <si>
    <r>
      <rPr>
        <b/>
        <sz val="10"/>
        <rFont val="Calibri"/>
        <family val="2"/>
        <scheme val="minor"/>
      </rPr>
      <t>PIE</t>
    </r>
    <r>
      <rPr>
        <sz val="10"/>
        <rFont val="Calibri"/>
        <family val="2"/>
        <scheme val="minor"/>
      </rPr>
      <t xml:space="preserve">
e)</t>
    </r>
    <r>
      <rPr>
        <sz val="7"/>
        <rFont val="Calibri"/>
        <family val="2"/>
        <scheme val="minor"/>
      </rPr>
      <t> </t>
    </r>
    <r>
      <rPr>
        <sz val="10"/>
        <rFont val="Calibri"/>
        <family val="2"/>
        <scheme val="minor"/>
      </rPr>
      <t>Starfstíma endurskoðanda (e. rotation) og hvort hann er orðinn lengri en 7 ár</t>
    </r>
  </si>
  <si>
    <r>
      <t>Tilefni til athugasemda?
Já eða nei</t>
    </r>
    <r>
      <rPr>
        <sz val="10"/>
        <color rgb="FF0000FF"/>
        <rFont val="Calibri"/>
        <family val="2"/>
        <scheme val="minor"/>
      </rPr>
      <t> </t>
    </r>
  </si>
  <si>
    <t xml:space="preserve">Ef vísbendingar eru um vafa á rekstrarhæfi hefur endurskoðandinn aflað nægilegra og viðeigandi ganga til að leggja mat á hvort slík hætta sé til staðar og hvort rekstrarforsendunni sé beitt með viðeigandi hætti og hvort nægilegar og viðeigandi skýringar komi fram í reikningsskilunum. </t>
  </si>
  <si>
    <t>Hefur endurskoðandi metið hvort til staðar sé næg geta og hæfni til að sinna verkefninu þ.m.t. tími og mannafli</t>
  </si>
  <si>
    <t xml:space="preserve">ISA 220 25-28. gr.
</t>
  </si>
  <si>
    <r>
      <t>a)</t>
    </r>
    <r>
      <rPr>
        <sz val="7"/>
        <rFont val="Calibri"/>
        <family val="2"/>
        <scheme val="minor"/>
      </rPr>
      <t xml:space="preserve"> </t>
    </r>
    <r>
      <rPr>
        <sz val="10"/>
        <rFont val="Calibri"/>
        <family val="2"/>
        <scheme val="minor"/>
      </rPr>
      <t>Uppfylltar séu siðareglur</t>
    </r>
  </si>
  <si>
    <t xml:space="preserve">b)Skortur á heilindum viðskiptamanns og æðstu stjórnenda hans komi í veg fyrir að hægt sé að vinna verkefnið   </t>
  </si>
  <si>
    <t>Reglugerð ESB 8. gr. 
ISQM 2 28-30. gr.</t>
  </si>
  <si>
    <t>c)   mikilvægismörk</t>
  </si>
  <si>
    <t>b)   mat á verulegri áhættu, viðbrögð við henni og   niðurstöður</t>
  </si>
  <si>
    <t>Reglugerð ESB 8. gr. 
ISQM 2 17-23. gr.</t>
  </si>
  <si>
    <r>
      <rPr>
        <b/>
        <sz val="10"/>
        <rFont val="Calibri"/>
        <family val="2"/>
        <scheme val="minor"/>
      </rPr>
      <t xml:space="preserve">PIE
</t>
    </r>
    <r>
      <rPr>
        <sz val="10"/>
        <rFont val="Calibri"/>
        <family val="2"/>
        <scheme val="minor"/>
      </rPr>
      <t>Hefur verið skipaður sérstakur gæðarýnir (EQCR) í verkefnið, endurskoðandi sem uppfyllir kröfur um hæfni og aðrar reglur um gæðarýni?</t>
    </r>
  </si>
  <si>
    <r>
      <rPr>
        <b/>
        <sz val="10"/>
        <rFont val="Calibri"/>
        <family val="2"/>
        <scheme val="minor"/>
      </rPr>
      <t xml:space="preserve">PIE
</t>
    </r>
    <r>
      <rPr>
        <sz val="10"/>
        <rFont val="Calibri"/>
        <family val="2"/>
        <scheme val="minor"/>
      </rPr>
      <t>Hefur gæðarýnir framkvæmt og skráð rýni sína áður en endurskoðunaráritun er gefin út?</t>
    </r>
  </si>
  <si>
    <t>h) hvort gögn og upplýsingar sem gæðarýnir hefur skoðað styðji fyrirhugaða áritun á reikningsskilin og að hún sé viðeigandi, þ.m.t. KAM</t>
  </si>
  <si>
    <t>Reglugerð ESB 8. gr.  tl. 4-5
ISQM 2 25.gr</t>
  </si>
  <si>
    <t>ISA 701 9-10., 18. gr.</t>
  </si>
  <si>
    <r>
      <rPr>
        <b/>
        <sz val="10"/>
        <rFont val="Calibri"/>
        <family val="2"/>
        <scheme val="minor"/>
      </rPr>
      <t xml:space="preserve">PIE
</t>
    </r>
    <r>
      <rPr>
        <sz val="10"/>
        <rFont val="Calibri"/>
        <family val="2"/>
        <scheme val="minor"/>
      </rPr>
      <t xml:space="preserve">Er val á lykilatriðum við endurskoðunina eðlileg og umfjöllun um þau nægjanleg að mati </t>
    </r>
    <r>
      <rPr>
        <b/>
        <sz val="10"/>
        <rFont val="Calibri"/>
        <family val="2"/>
        <scheme val="minor"/>
      </rPr>
      <t>gæðaeftirlitsmanna</t>
    </r>
    <r>
      <rPr>
        <sz val="10"/>
        <rFont val="Calibri"/>
        <family val="2"/>
        <scheme val="minor"/>
      </rPr>
      <t>?</t>
    </r>
  </si>
  <si>
    <r>
      <t>Hefur að mati</t>
    </r>
    <r>
      <rPr>
        <b/>
        <sz val="10"/>
        <rFont val="Calibri"/>
        <family val="2"/>
        <scheme val="minor"/>
      </rPr>
      <t xml:space="preserve"> gæðaeftirlitsmanna</t>
    </r>
    <r>
      <rPr>
        <sz val="10"/>
        <rFont val="Calibri"/>
        <family val="2"/>
        <scheme val="minor"/>
      </rPr>
      <t xml:space="preserve"> verið aflað nægilegara og viðeigandi endurskoðunargagna til að byggja áritun og álit endurskoðandans á?</t>
    </r>
  </si>
  <si>
    <r>
      <rPr>
        <b/>
        <sz val="10"/>
        <rFont val="Calibri"/>
        <family val="2"/>
        <scheme val="minor"/>
      </rPr>
      <t xml:space="preserve">PIE
</t>
    </r>
    <r>
      <rPr>
        <sz val="10"/>
        <rFont val="Calibri"/>
        <family val="2"/>
        <scheme val="minor"/>
      </rPr>
      <t xml:space="preserve">Er skráning á vinnu gæðarýnis í samræmi við verklagsreglur og er tímafjöldi viðkomandi í eðlilegu samræmi við verkefnið að mati </t>
    </r>
    <r>
      <rPr>
        <b/>
        <sz val="10"/>
        <rFont val="Calibri"/>
        <family val="2"/>
        <scheme val="minor"/>
      </rPr>
      <t>gæðaeftirlitsmanna</t>
    </r>
    <r>
      <rPr>
        <sz val="10"/>
        <rFont val="Calibri"/>
        <family val="2"/>
        <scheme val="minor"/>
      </rPr>
      <t>?</t>
    </r>
  </si>
  <si>
    <r>
      <t xml:space="preserve">Hefur að mati </t>
    </r>
    <r>
      <rPr>
        <b/>
        <sz val="10"/>
        <rFont val="Calibri"/>
        <family val="2"/>
        <scheme val="minor"/>
      </rPr>
      <t>gæðaeftirlitsmanna</t>
    </r>
    <r>
      <rPr>
        <sz val="10"/>
        <rFont val="Calibri"/>
        <family val="2"/>
        <scheme val="minor"/>
      </rPr>
      <t xml:space="preserve"> verið aflað nægilegara og viðeigandi endurskoðunargagna vegna rekstrarhæfis?</t>
    </r>
  </si>
  <si>
    <r>
      <t xml:space="preserve">Hefur að mati </t>
    </r>
    <r>
      <rPr>
        <b/>
        <sz val="10"/>
        <rFont val="Calibri"/>
        <family val="2"/>
        <scheme val="minor"/>
      </rPr>
      <t>gæðaeftirlitsmanna</t>
    </r>
    <r>
      <rPr>
        <sz val="10"/>
        <rFont val="Calibri"/>
        <family val="2"/>
        <scheme val="minor"/>
      </rPr>
      <t xml:space="preserve"> verið aflað nægilegara og viðeigandi endurskoðunargagna vegna þessa liðar?</t>
    </r>
  </si>
  <si>
    <t>Endurskoðun matskenndra liða - val gæðaeftirlitsmanna</t>
  </si>
  <si>
    <t>Endurskoðun áhættuliða - val gæðaeftirlitsmanna</t>
  </si>
  <si>
    <t xml:space="preserve">EL V. kafli
EL 46. gr.
ISA 220 15.-21. gr.  
Reglugerð ESB gr. 17. tl. 1-7                                 </t>
  </si>
  <si>
    <t xml:space="preserve">ISA 220 15-21. gr.
ISA 220 22-24. gr. (A50)
</t>
  </si>
  <si>
    <t>a) Umfang verkefnisins (e. scoping).</t>
  </si>
  <si>
    <r>
      <t>a)</t>
    </r>
    <r>
      <rPr>
        <sz val="7"/>
        <rFont val="Calibri"/>
        <family val="2"/>
        <scheme val="minor"/>
      </rPr>
      <t xml:space="preserve">       </t>
    </r>
    <r>
      <rPr>
        <sz val="10"/>
        <rFont val="Calibri"/>
        <family val="2"/>
        <scheme val="minor"/>
      </rPr>
      <t>Mat á hvaða tegund gagnagreiningaraðgerða hentar og hvaða staðhæfingar fást staðfestar.</t>
    </r>
  </si>
  <si>
    <r>
      <t>b)</t>
    </r>
    <r>
      <rPr>
        <sz val="7"/>
        <rFont val="Calibri"/>
        <family val="2"/>
        <scheme val="minor"/>
      </rPr>
      <t xml:space="preserve">       </t>
    </r>
    <r>
      <rPr>
        <sz val="10"/>
        <rFont val="Calibri"/>
        <family val="2"/>
        <scheme val="minor"/>
      </rPr>
      <t>Mat á áreiðanleika þeirra gagna sem gagnagreiningaraðgerðin er byggð á, taka þarf tillit til uppruna gagnanna, samanburðarhæfni, hversu viðeigandi þau eru og eftirlits með gerð þeirra.</t>
    </r>
  </si>
  <si>
    <r>
      <t xml:space="preserve">Er </t>
    </r>
    <r>
      <rPr>
        <b/>
        <sz val="10"/>
        <rFont val="Calibri"/>
        <family val="2"/>
        <scheme val="minor"/>
      </rPr>
      <t xml:space="preserve">að mati gæðaeftirlitsmanna </t>
    </r>
    <r>
      <rPr>
        <sz val="10"/>
        <rFont val="Calibri"/>
        <family val="2"/>
        <scheme val="minor"/>
      </rPr>
      <t>skýrt samhengi á milli aðgerða við skipulag  endurskoðunarinnar, skilgreiningu mikilvægismarka, skilgreiningu verulegra liða og skilgreiningu verulegrar áhættu annars vegar og endurskoðunaráætlunar hins vegar?</t>
    </r>
  </si>
  <si>
    <t>Hefur endurskoðandinn framkvæmt eftirfarandi áhættumatsaðgerðir:</t>
  </si>
  <si>
    <t>2.12</t>
  </si>
  <si>
    <t xml:space="preserve">i) hvort aðkoma endurskoðandans hafi verið fullnægjandi </t>
  </si>
  <si>
    <t>Alþjóðlegar siðareglur endurskoðenda eins og þær eru birtar á heimasíðu ifac.org</t>
  </si>
  <si>
    <t>ISA 570 16. gr. (e)</t>
  </si>
  <si>
    <t>h) Yfirlýsing um að rekstrarforsendan sé viðeigandi, ef einhver vafi á rekstrarhæfi hefur verið greindur</t>
  </si>
  <si>
    <t>ISQM 1 30. gr.
ISA 220 22.-24. gr.
Reglugerð ESB 4. gr, 5. gr., 1.tl. 6gr. og 17. gr.</t>
  </si>
  <si>
    <t>1.1</t>
  </si>
  <si>
    <t>1.2</t>
  </si>
  <si>
    <t>1.3</t>
  </si>
  <si>
    <t xml:space="preserve">ISA 600 29. gr. og 31. gr. og  36. gr. </t>
  </si>
  <si>
    <t>ISA 315 gr. 28 - 33
ISA 600 33-34. gr. (ef samstæða)</t>
  </si>
  <si>
    <t>ISA 560 6.-8. gr.
ISA 600 51.-52. gr. (ef samstæða)</t>
  </si>
  <si>
    <r>
      <rPr>
        <b/>
        <sz val="10"/>
        <rFont val="Calibri"/>
        <family val="2"/>
        <scheme val="minor"/>
      </rPr>
      <t>Samstæða</t>
    </r>
    <r>
      <rPr>
        <sz val="10"/>
        <rFont val="Calibri"/>
        <family val="2"/>
        <scheme val="minor"/>
      </rPr>
      <t xml:space="preserve">
Hefur endurskoðandi gengið úr skugga um að hægt sé að afla nægilegra endurskoðunargagna um einingar innan samstæðunnar fyrir samstæðureikningsskilin:</t>
    </r>
  </si>
  <si>
    <t>a) áður en verkefnið var samþykkt</t>
  </si>
  <si>
    <t>ISA 600 35.-36. gr. 
ISA 600 59. gr.</t>
  </si>
  <si>
    <t>ISA 600 25.-27. gr.
ISA 600 59. gr.</t>
  </si>
  <si>
    <t>EL 1. mgr. 22. gr.
ISA 600 45.-48. gr. 
ISA 600 59. gr.</t>
  </si>
  <si>
    <t>ISA 600 37-44. gr.
ISA 600 59. gr.</t>
  </si>
  <si>
    <t>ISA 600 42. gr. 
ISA 600 59. gr.</t>
  </si>
  <si>
    <r>
      <rPr>
        <b/>
        <sz val="10"/>
        <rFont val="Calibri"/>
        <family val="2"/>
        <scheme val="minor"/>
      </rPr>
      <t>Samstæða</t>
    </r>
    <r>
      <rPr>
        <sz val="10"/>
        <rFont val="Calibri"/>
        <family val="2"/>
        <scheme val="minor"/>
      </rPr>
      <t xml:space="preserve">
Hefur endurskoðandinn aflað nægilegra upplýsinga um einingar innan samstæðunnar til að leggja mat á hættu á verulegri skekkju í reikningsskilum samstæðunnar. Þar á meðal:</t>
    </r>
  </si>
  <si>
    <t>a) skilgreint einingar í samstæðunni þar sem endurskoðunarvinna skjal framkvæmd</t>
  </si>
  <si>
    <r>
      <rPr>
        <b/>
        <sz val="10"/>
        <rFont val="Calibri"/>
        <family val="2"/>
        <scheme val="minor"/>
      </rPr>
      <t xml:space="preserve">Samstæða
</t>
    </r>
    <r>
      <rPr>
        <sz val="10"/>
        <rFont val="Calibri"/>
        <family val="2"/>
        <scheme val="minor"/>
      </rPr>
      <t>Hafa fyrirmæli til annarra endurskoðenda (e. component auditors) verið send tímanlega og innihalda þau viðeigandi upplýsingar um inntak og áhættu verkefnisins?</t>
    </r>
  </si>
  <si>
    <r>
      <rPr>
        <b/>
        <sz val="10"/>
        <rFont val="Calibri"/>
        <family val="2"/>
        <scheme val="minor"/>
      </rPr>
      <t>Samstæða</t>
    </r>
    <r>
      <rPr>
        <sz val="10"/>
        <rFont val="Calibri"/>
        <family val="2"/>
        <scheme val="minor"/>
      </rPr>
      <t xml:space="preserve">
Hefur endurskoðandi samstæðu aflað gagna og yfirfarið vinnu annarra endurskoðenda (e. component auditors)?</t>
    </r>
  </si>
  <si>
    <r>
      <rPr>
        <b/>
        <sz val="10"/>
        <rFont val="Calibri"/>
        <family val="2"/>
        <scheme val="minor"/>
      </rPr>
      <t>Samstæða</t>
    </r>
    <r>
      <rPr>
        <sz val="10"/>
        <rFont val="Calibri"/>
        <family val="2"/>
        <scheme val="minor"/>
      </rPr>
      <t xml:space="preserve">
Hefur endurskoðandi samstæðu yfirfarið og lagt mat á aðgerðir og niðurstöður annarra endurskoðenda (e. component auditors) sem framkvæmdu endurskoðunaraðgerðir vegna verulegrar áhættu í samstæðureikningsskilunum?</t>
    </r>
  </si>
  <si>
    <t>b) aðkomu annarra endurskoðenda (e. component auditors), og</t>
  </si>
  <si>
    <t>d) reikningsskilaaðferðir samstæðunnar í heild sinni, þar á meðal samræmi reikningsskilaaðferða dótturfélaga*</t>
  </si>
  <si>
    <t>c) skipulag samstæðunnar (e. organizational structure)*</t>
  </si>
  <si>
    <r>
      <t>e) innra eftirlit á samstæðu grundvelli, þar með talið uppgjörs og samstæðuferlar og samræmingar milli félaga í samstæðu*
*</t>
    </r>
    <r>
      <rPr>
        <i/>
        <sz val="10"/>
        <rFont val="Calibri"/>
        <family val="2"/>
        <scheme val="minor"/>
      </rPr>
      <t>hægt að vísa til spurningar 2.2-.2.3 ef sú skjölun nær til samstæðunnar í heild)</t>
    </r>
  </si>
  <si>
    <t>ISA 600 22. gr. 
ISA 600 30. gr.
ISA 600 34. gr.
ISA 600 59. gr.</t>
  </si>
  <si>
    <t>c) ef einhverjar hömlur eru/voru til staðar hefur endurskoðandinn skjalað hvernig leyst var úr slíkum málum.</t>
  </si>
  <si>
    <t>b) tryggt að ef notast er við annan endurskoðanda (e. component auditor) að hann staðfesti að hann muni vinna með samstæðuendurskoðandanum og gera þá vinnu sem óskað er eftir frá honum</t>
  </si>
  <si>
    <t>ISA 600 24. gr.</t>
  </si>
  <si>
    <t>ISA 600 22.-28. gr.</t>
  </si>
  <si>
    <t>ISA 600 18. gr. og 20. gr. og 59. gr.</t>
  </si>
  <si>
    <t>ISA 600 17. gr. og 19. gr.</t>
  </si>
  <si>
    <t>ISA 260 gr. 15 
ISA 600 54. gr. (ef samstæða)</t>
  </si>
  <si>
    <t>Hefur endurskoðandi farið yfir áætlað inntak og tímasetningar við endurskoðunana, þar með talið áhættumat sitt með stjórnendum (e. management) og stjórn eða endurskoðunarnefnd viðskiptavinar (e. those charged with governance)?</t>
  </si>
  <si>
    <t>e) og greint veikleika ef þeir eru til staðar</t>
  </si>
  <si>
    <t xml:space="preserve">e) Ef frávik er yfir væntingum sbr. lið d hér fyrir ofan, hefur viðeigandi endurskoðunargagna verið aflað?   </t>
  </si>
  <si>
    <t>e) Sýnir skráning fram á að endurskoðandinn hafi beitt faglegri efahyggju við framkvæmd framangreinds?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</si>
</sst>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b/>
      <sz val="14"/>
      <color rgb="FF0000FF"/>
      <name val="Calibri"/>
      <family val="2"/>
      <scheme val="minor"/>
    </font>
    <font>
      <sz val="8"/>
      <color theme="1"/>
      <name val="Calibri"/>
      <family val="2"/>
      <scheme val="minor"/>
    </font>
    <font>
      <sz val="11"/>
      <name val="Calibri"/>
      <family val="2"/>
      <scheme val="minor"/>
    </font>
    <font>
      <b/>
      <sz val="16"/>
      <color rgb="FF0000FF"/>
      <name val="Calibri"/>
      <family val="2"/>
      <scheme val="minor"/>
    </font>
    <font>
      <sz val="16"/>
      <color theme="1"/>
      <name val="Calibri"/>
      <family val="2"/>
      <scheme val="minor"/>
    </font>
    <font>
      <b/>
      <sz val="14"/>
      <color theme="0"/>
      <name val="Calibri"/>
      <family val="2"/>
      <scheme val="minor"/>
    </font>
    <font>
      <sz val="8"/>
      <color rgb="FF0000FF"/>
      <name val="Calibri"/>
      <family val="2"/>
      <scheme val="minor"/>
    </font>
    <font>
      <sz val="10"/>
      <name val="Calibri"/>
      <family val="2"/>
      <scheme val="minor"/>
    </font>
    <font>
      <sz val="7"/>
      <name val="Calibri"/>
      <family val="2"/>
      <scheme val="minor"/>
    </font>
    <font>
      <sz val="10"/>
      <color rgb="FF7030A0"/>
      <name val="Calibri"/>
      <family val="2"/>
      <scheme val="minor"/>
    </font>
    <font>
      <sz val="14"/>
      <color theme="1"/>
      <name val="Calibri"/>
      <family val="2"/>
      <scheme val="minor"/>
    </font>
    <font>
      <sz val="11"/>
      <color rgb="FF000000"/>
      <name val="Calibri"/>
      <family val="2"/>
      <scheme val="minor"/>
    </font>
    <font>
      <i/>
      <sz val="11"/>
      <color rgb="FF000000"/>
      <name val="Calibri"/>
      <family val="2"/>
      <scheme val="minor"/>
    </font>
    <font>
      <sz val="12"/>
      <color rgb="FF0000FF"/>
      <name val="Calibri"/>
      <family val="2"/>
      <scheme val="minor"/>
    </font>
    <font>
      <b/>
      <i/>
      <sz val="14"/>
      <color rgb="FFFF0000"/>
      <name val="Calibri"/>
      <family val="2"/>
      <scheme val="minor"/>
    </font>
    <font>
      <b/>
      <sz val="16"/>
      <color theme="4"/>
      <name val="Calibri"/>
      <family val="2"/>
      <scheme val="minor"/>
    </font>
    <font>
      <sz val="16"/>
      <color theme="4"/>
      <name val="Calibri"/>
      <family val="2"/>
      <scheme val="minor"/>
    </font>
    <font>
      <sz val="8"/>
      <name val="Calibri"/>
      <family val="2"/>
      <scheme val="minor"/>
    </font>
    <font>
      <b/>
      <sz val="10"/>
      <name val="Calibri"/>
      <family val="2"/>
      <scheme val="minor"/>
    </font>
    <font>
      <b/>
      <sz val="12"/>
      <name val="Calibri"/>
      <family val="2"/>
      <scheme val="minor"/>
    </font>
    <font>
      <b/>
      <sz val="11"/>
      <name val="Calibri"/>
      <family val="2"/>
      <scheme val="minor"/>
    </font>
    <font>
      <i/>
      <sz val="11"/>
      <name val="Calibri"/>
      <family val="2"/>
      <scheme val="minor"/>
    </font>
    <font>
      <b/>
      <sz val="16"/>
      <color rgb="FF4F81BD"/>
      <name val="Calibri"/>
      <family val="2"/>
      <scheme val="minor"/>
    </font>
    <font>
      <b/>
      <sz val="10"/>
      <color theme="0"/>
      <name val="Calibri"/>
      <family val="2"/>
      <scheme val="minor"/>
    </font>
    <font>
      <sz val="10"/>
      <color rgb="FF0000FF"/>
      <name val="Calibri"/>
      <family val="2"/>
      <scheme val="minor"/>
    </font>
    <font>
      <b/>
      <sz val="16"/>
      <color rgb="FFFF0000"/>
      <name val="Calibri"/>
      <family val="2"/>
      <scheme val="minor"/>
    </font>
    <font>
      <i/>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rgb="FFE2ECF6"/>
        <bgColor indexed="64"/>
      </patternFill>
    </fill>
    <fill>
      <patternFill patternType="solid">
        <fgColor rgb="FF4F81B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07">
    <xf numFmtId="0" fontId="0" fillId="0" borderId="0" xfId="0"/>
    <xf numFmtId="0" fontId="3" fillId="2" borderId="0" xfId="0" applyFont="1" applyFill="1" applyAlignment="1">
      <alignment vertical="top"/>
    </xf>
    <xf numFmtId="0" fontId="4" fillId="2" borderId="0" xfId="0" applyFont="1" applyFill="1" applyAlignment="1">
      <alignment vertical="top"/>
    </xf>
    <xf numFmtId="0" fontId="2" fillId="2" borderId="0" xfId="0" applyFont="1" applyFill="1" applyAlignment="1">
      <alignment vertical="center"/>
    </xf>
    <xf numFmtId="0" fontId="5" fillId="2" borderId="0" xfId="0" applyFont="1" applyFill="1" applyAlignment="1">
      <alignment vertical="center"/>
    </xf>
    <xf numFmtId="0" fontId="6" fillId="2" borderId="0" xfId="0" applyFont="1" applyFill="1"/>
    <xf numFmtId="0" fontId="2" fillId="2" borderId="9" xfId="0" applyFont="1" applyFill="1" applyBorder="1" applyAlignment="1">
      <alignment vertical="center"/>
    </xf>
    <xf numFmtId="0" fontId="2" fillId="2" borderId="6" xfId="0" applyFont="1" applyFill="1" applyBorder="1" applyAlignment="1">
      <alignment vertical="center"/>
    </xf>
    <xf numFmtId="0" fontId="9" fillId="2" borderId="4" xfId="0" applyFont="1" applyFill="1" applyBorder="1" applyAlignment="1">
      <alignment horizontal="left" vertical="center" wrapText="1" indent="5"/>
    </xf>
    <xf numFmtId="0" fontId="9" fillId="2" borderId="5" xfId="0" applyFont="1" applyFill="1" applyBorder="1" applyAlignment="1">
      <alignment horizontal="left" vertical="center" wrapText="1" indent="5"/>
    </xf>
    <xf numFmtId="0" fontId="4" fillId="2" borderId="10" xfId="0" applyFont="1" applyFill="1" applyBorder="1" applyAlignment="1">
      <alignment vertical="center"/>
    </xf>
    <xf numFmtId="0" fontId="9" fillId="2" borderId="1" xfId="0" applyFont="1" applyFill="1" applyBorder="1" applyAlignment="1">
      <alignment vertical="top" wrapText="1"/>
    </xf>
    <xf numFmtId="0" fontId="1" fillId="2" borderId="0" xfId="0" applyFont="1" applyFill="1"/>
    <xf numFmtId="0" fontId="9" fillId="2" borderId="1" xfId="0" applyFont="1" applyFill="1" applyBorder="1" applyAlignment="1">
      <alignment horizontal="left" vertical="top"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9" fillId="0" borderId="1" xfId="0" applyFont="1" applyBorder="1" applyAlignment="1">
      <alignment vertical="top" wrapText="1"/>
    </xf>
    <xf numFmtId="0" fontId="7" fillId="4" borderId="0" xfId="0" applyFont="1" applyFill="1" applyAlignment="1">
      <alignment horizontal="center" vertical="center" wrapText="1"/>
    </xf>
    <xf numFmtId="0" fontId="7" fillId="4" borderId="3" xfId="0" applyFont="1" applyFill="1" applyBorder="1" applyAlignment="1">
      <alignment horizontal="center" vertical="center" wrapText="1"/>
    </xf>
    <xf numFmtId="0" fontId="17" fillId="2" borderId="0" xfId="0" applyFont="1" applyFill="1" applyAlignment="1">
      <alignment vertical="center"/>
    </xf>
    <xf numFmtId="0" fontId="18" fillId="2" borderId="0" xfId="0" applyFont="1" applyFill="1"/>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7" xfId="0" applyFont="1" applyFill="1" applyBorder="1" applyAlignment="1">
      <alignment horizontal="left" vertical="center" wrapText="1" indent="5"/>
    </xf>
    <xf numFmtId="0" fontId="9" fillId="2" borderId="6" xfId="0" applyFont="1" applyFill="1" applyBorder="1" applyAlignment="1">
      <alignment horizontal="left" vertical="center" wrapText="1" indent="5"/>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0" borderId="3" xfId="0" applyFont="1" applyBorder="1" applyAlignment="1">
      <alignment vertical="top" wrapText="1"/>
    </xf>
    <xf numFmtId="0" fontId="9" fillId="5" borderId="1" xfId="0" applyFont="1" applyFill="1" applyBorder="1" applyAlignment="1">
      <alignment vertical="top" wrapText="1"/>
    </xf>
    <xf numFmtId="0" fontId="9" fillId="5" borderId="3" xfId="0" applyFont="1" applyFill="1" applyBorder="1" applyAlignment="1">
      <alignment vertical="top" wrapText="1"/>
    </xf>
    <xf numFmtId="0" fontId="9" fillId="5" borderId="4" xfId="0" applyFont="1" applyFill="1" applyBorder="1" applyAlignment="1">
      <alignment horizontal="left" vertical="center" wrapText="1" indent="5"/>
    </xf>
    <xf numFmtId="0" fontId="9" fillId="5" borderId="5" xfId="0" applyFont="1" applyFill="1" applyBorder="1" applyAlignment="1">
      <alignment horizontal="left" vertical="center" wrapText="1" indent="5"/>
    </xf>
    <xf numFmtId="0" fontId="20" fillId="3" borderId="1" xfId="0" applyFont="1" applyFill="1" applyBorder="1" applyAlignment="1">
      <alignment horizontal="center" vertical="center" wrapText="1"/>
    </xf>
    <xf numFmtId="0" fontId="5"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9"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1" fillId="2" borderId="0" xfId="0" applyFont="1" applyFill="1" applyAlignment="1">
      <alignment vertical="center" wrapText="1"/>
    </xf>
    <xf numFmtId="0" fontId="9" fillId="6" borderId="3" xfId="0" applyFont="1" applyFill="1" applyBorder="1" applyAlignment="1">
      <alignment vertical="top" wrapText="1"/>
    </xf>
    <xf numFmtId="0" fontId="9" fillId="6" borderId="1" xfId="0" applyFont="1" applyFill="1" applyBorder="1" applyAlignment="1">
      <alignment vertical="top" wrapText="1"/>
    </xf>
    <xf numFmtId="0" fontId="9" fillId="6" borderId="4" xfId="0" applyFont="1" applyFill="1" applyBorder="1" applyAlignment="1">
      <alignment horizontal="left" vertical="center" wrapText="1" indent="5"/>
    </xf>
    <xf numFmtId="0" fontId="9" fillId="6" borderId="7" xfId="0" applyFont="1" applyFill="1" applyBorder="1" applyAlignment="1">
      <alignment horizontal="left" vertical="center" wrapText="1" indent="5"/>
    </xf>
    <xf numFmtId="0" fontId="14" fillId="0" borderId="9" xfId="0" applyFont="1" applyBorder="1" applyAlignment="1">
      <alignment vertical="center"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9" fillId="6" borderId="4" xfId="0" applyFont="1" applyFill="1" applyBorder="1" applyAlignment="1">
      <alignment horizontal="left" vertical="top" wrapText="1" indent="3"/>
    </xf>
    <xf numFmtId="0" fontId="9" fillId="6" borderId="4" xfId="0" applyFont="1" applyFill="1" applyBorder="1" applyAlignment="1">
      <alignment horizontal="left" vertical="top" wrapText="1" indent="6"/>
    </xf>
    <xf numFmtId="0" fontId="9" fillId="6" borderId="5" xfId="0" applyFont="1" applyFill="1" applyBorder="1" applyAlignment="1">
      <alignment horizontal="left" vertical="top" wrapText="1" indent="6"/>
    </xf>
    <xf numFmtId="0" fontId="17" fillId="2" borderId="0" xfId="0" applyFont="1" applyFill="1" applyAlignment="1">
      <alignment horizontal="left" vertical="center"/>
    </xf>
    <xf numFmtId="0" fontId="9" fillId="2" borderId="13" xfId="0" applyFont="1" applyFill="1" applyBorder="1" applyAlignment="1">
      <alignment vertical="center" wrapText="1"/>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2" borderId="13" xfId="0" applyFont="1" applyFill="1" applyBorder="1" applyAlignment="1">
      <alignment vertical="top" wrapText="1"/>
    </xf>
    <xf numFmtId="0" fontId="9" fillId="2" borderId="8" xfId="0" applyFont="1" applyFill="1" applyBorder="1" applyAlignment="1">
      <alignment vertical="center" wrapText="1"/>
    </xf>
    <xf numFmtId="0" fontId="7" fillId="4" borderId="5" xfId="0" applyFont="1" applyFill="1" applyBorder="1" applyAlignment="1">
      <alignment horizontal="left" vertical="center" wrapText="1"/>
    </xf>
    <xf numFmtId="0" fontId="9" fillId="2" borderId="10" xfId="0" applyFont="1" applyFill="1" applyBorder="1" applyAlignment="1">
      <alignment vertical="center" wrapText="1"/>
    </xf>
    <xf numFmtId="0" fontId="11" fillId="2" borderId="10" xfId="0" applyFont="1" applyFill="1" applyBorder="1" applyAlignment="1">
      <alignment vertical="center" wrapText="1"/>
    </xf>
    <xf numFmtId="0" fontId="12" fillId="2" borderId="0" xfId="0" applyFont="1" applyFill="1"/>
    <xf numFmtId="0" fontId="9" fillId="0" borderId="1" xfId="0" applyFont="1" applyBorder="1" applyAlignment="1">
      <alignment horizontal="left" vertical="top" wrapText="1"/>
    </xf>
    <xf numFmtId="0" fontId="9" fillId="2" borderId="8"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 xfId="0" applyFont="1" applyFill="1" applyBorder="1" applyAlignment="1">
      <alignment horizontal="left" vertical="top"/>
    </xf>
    <xf numFmtId="0" fontId="9" fillId="6" borderId="4" xfId="0" applyFont="1" applyFill="1" applyBorder="1" applyAlignment="1">
      <alignment wrapText="1"/>
    </xf>
    <xf numFmtId="0" fontId="9" fillId="6" borderId="5" xfId="0" applyFont="1" applyFill="1" applyBorder="1" applyAlignment="1">
      <alignment wrapText="1"/>
    </xf>
    <xf numFmtId="0" fontId="4" fillId="2" borderId="5" xfId="0" applyFont="1" applyFill="1" applyBorder="1" applyAlignment="1">
      <alignment vertical="top" wrapText="1"/>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9" fillId="6" borderId="1" xfId="0" quotePrefix="1" applyFont="1" applyFill="1" applyBorder="1" applyAlignment="1">
      <alignment horizontal="center" vertical="top" wrapText="1"/>
    </xf>
    <xf numFmtId="0" fontId="9" fillId="6" borderId="1" xfId="0" applyFont="1" applyFill="1" applyBorder="1" applyAlignment="1">
      <alignment vertical="center" wrapText="1"/>
    </xf>
    <xf numFmtId="0" fontId="9" fillId="0" borderId="1" xfId="0" quotePrefix="1" applyFont="1" applyBorder="1" applyAlignment="1">
      <alignment horizontal="center" vertical="top" wrapText="1"/>
    </xf>
    <xf numFmtId="0" fontId="9" fillId="2" borderId="1" xfId="0" quotePrefix="1" applyFont="1" applyFill="1" applyBorder="1" applyAlignment="1">
      <alignment horizontal="center" vertical="top" wrapText="1"/>
    </xf>
    <xf numFmtId="0" fontId="9" fillId="5" borderId="1" xfId="0" quotePrefix="1" applyFont="1" applyFill="1" applyBorder="1" applyAlignment="1">
      <alignment horizontal="center" vertical="top"/>
    </xf>
    <xf numFmtId="0" fontId="9" fillId="5" borderId="1"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5" xfId="0" applyFont="1" applyFill="1" applyBorder="1" applyAlignment="1">
      <alignment horizontal="left" vertical="top"/>
    </xf>
    <xf numFmtId="0" fontId="21" fillId="0" borderId="1" xfId="0" applyFont="1" applyBorder="1" applyAlignment="1">
      <alignment horizontal="lef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9" fillId="2" borderId="0" xfId="0" applyFont="1" applyFill="1"/>
    <xf numFmtId="0" fontId="21" fillId="0" borderId="1" xfId="0" applyFont="1" applyBorder="1" applyAlignment="1">
      <alignment horizontal="left" vertical="center" wrapText="1"/>
    </xf>
    <xf numFmtId="0" fontId="4" fillId="2" borderId="0" xfId="0" applyFont="1" applyFill="1"/>
    <xf numFmtId="0" fontId="9" fillId="0" borderId="13" xfId="0" applyFont="1" applyBorder="1" applyAlignment="1">
      <alignment wrapText="1"/>
    </xf>
    <xf numFmtId="0" fontId="4" fillId="5" borderId="9" xfId="0" applyFont="1" applyFill="1" applyBorder="1" applyAlignment="1">
      <alignment vertical="center" wrapText="1"/>
    </xf>
    <xf numFmtId="0" fontId="23" fillId="5" borderId="9" xfId="0" applyFont="1" applyFill="1" applyBorder="1" applyAlignment="1">
      <alignment vertical="center" wrapText="1"/>
    </xf>
    <xf numFmtId="0" fontId="23" fillId="5" borderId="13" xfId="0" applyFont="1" applyFill="1" applyBorder="1" applyAlignment="1">
      <alignment vertical="center" wrapText="1"/>
    </xf>
    <xf numFmtId="16" fontId="21" fillId="0" borderId="1" xfId="0" quotePrefix="1" applyNumberFormat="1" applyFont="1" applyBorder="1" applyAlignment="1">
      <alignment horizontal="center" vertical="center"/>
    </xf>
    <xf numFmtId="0" fontId="21" fillId="0" borderId="1" xfId="0" quotePrefix="1" applyFont="1" applyBorder="1" applyAlignment="1">
      <alignment horizontal="center" vertical="center"/>
    </xf>
    <xf numFmtId="16" fontId="9" fillId="6" borderId="3" xfId="0" quotePrefix="1" applyNumberFormat="1" applyFont="1" applyFill="1" applyBorder="1" applyAlignment="1">
      <alignment horizontal="center" vertical="top" wrapText="1"/>
    </xf>
    <xf numFmtId="0" fontId="9" fillId="2" borderId="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9" fillId="6" borderId="1" xfId="0" quotePrefix="1" applyFont="1" applyFill="1" applyBorder="1" applyAlignment="1">
      <alignment horizontal="center" vertical="top"/>
    </xf>
    <xf numFmtId="0" fontId="9" fillId="5" borderId="3" xfId="0" quotePrefix="1" applyFont="1" applyFill="1" applyBorder="1" applyAlignment="1">
      <alignment horizontal="center" vertical="top" wrapText="1"/>
    </xf>
    <xf numFmtId="14" fontId="9" fillId="0" borderId="1" xfId="0" quotePrefix="1" applyNumberFormat="1" applyFont="1" applyBorder="1" applyAlignment="1">
      <alignment horizontal="center" vertical="top"/>
    </xf>
    <xf numFmtId="14" fontId="9" fillId="2" borderId="1" xfId="0" quotePrefix="1" applyNumberFormat="1" applyFont="1" applyFill="1" applyBorder="1" applyAlignment="1">
      <alignment horizontal="center" vertical="top" wrapText="1"/>
    </xf>
    <xf numFmtId="0" fontId="9" fillId="0" borderId="1" xfId="0" quotePrefix="1" applyFont="1" applyBorder="1" applyAlignment="1">
      <alignment horizontal="center" vertical="top"/>
    </xf>
    <xf numFmtId="0" fontId="9" fillId="2" borderId="0" xfId="0" applyFont="1" applyFill="1" applyAlignment="1">
      <alignment horizontal="center"/>
    </xf>
    <xf numFmtId="0" fontId="4" fillId="2" borderId="0" xfId="0" applyFont="1" applyFill="1" applyAlignment="1">
      <alignment horizontal="center"/>
    </xf>
    <xf numFmtId="0" fontId="9" fillId="2" borderId="1" xfId="0" quotePrefix="1" applyFont="1" applyFill="1" applyBorder="1" applyAlignment="1">
      <alignment horizontal="center" vertical="top"/>
    </xf>
    <xf numFmtId="16" fontId="9" fillId="6" borderId="1" xfId="0" quotePrefix="1" applyNumberFormat="1" applyFont="1" applyFill="1" applyBorder="1" applyAlignment="1">
      <alignment horizontal="center" vertical="top"/>
    </xf>
    <xf numFmtId="0" fontId="24" fillId="2" borderId="0" xfId="0" applyFont="1" applyFill="1" applyAlignment="1">
      <alignment vertical="center"/>
    </xf>
    <xf numFmtId="0" fontId="7"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4" xfId="0" applyFont="1" applyFill="1" applyBorder="1" applyAlignment="1">
      <alignment horizontal="left" vertical="center" wrapText="1"/>
    </xf>
    <xf numFmtId="0" fontId="9" fillId="0" borderId="13" xfId="0" applyFont="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wrapText="1"/>
    </xf>
    <xf numFmtId="0" fontId="25" fillId="4" borderId="0" xfId="0" applyFont="1" applyFill="1" applyAlignment="1">
      <alignment horizontal="center" vertical="center" wrapText="1"/>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9" fillId="2" borderId="0" xfId="0" applyFont="1" applyFill="1" applyAlignment="1">
      <alignment horizontal="center" vertical="center"/>
    </xf>
    <xf numFmtId="0" fontId="25" fillId="4" borderId="0" xfId="0" applyFont="1" applyFill="1" applyAlignment="1">
      <alignment horizontal="left" vertical="center" wrapText="1"/>
    </xf>
    <xf numFmtId="0" fontId="20" fillId="0" borderId="1" xfId="0" applyFont="1" applyBorder="1" applyAlignment="1">
      <alignment horizontal="left" vertical="center" wrapText="1"/>
    </xf>
    <xf numFmtId="0" fontId="9" fillId="0" borderId="3" xfId="0" applyFont="1" applyBorder="1" applyAlignment="1">
      <alignment horizontal="left" vertical="center" wrapText="1"/>
    </xf>
    <xf numFmtId="0" fontId="20" fillId="3" borderId="1" xfId="0" applyFont="1" applyFill="1" applyBorder="1" applyAlignment="1">
      <alignment horizontal="left" vertical="center" wrapText="1"/>
    </xf>
    <xf numFmtId="0" fontId="6" fillId="2" borderId="0" xfId="0" applyFont="1" applyFill="1" applyAlignment="1">
      <alignment wrapText="1"/>
    </xf>
    <xf numFmtId="0" fontId="1" fillId="2" borderId="0" xfId="0" applyFont="1" applyFill="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9" fillId="2"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2" borderId="3" xfId="0" quotePrefix="1" applyFont="1" applyFill="1" applyBorder="1" applyAlignment="1">
      <alignment horizontal="center" vertical="top" wrapText="1"/>
    </xf>
    <xf numFmtId="0" fontId="9" fillId="2" borderId="4" xfId="0" quotePrefix="1" applyFont="1" applyFill="1" applyBorder="1" applyAlignment="1">
      <alignment horizontal="center" vertical="top" wrapText="1"/>
    </xf>
    <xf numFmtId="0" fontId="9" fillId="2" borderId="5" xfId="0" quotePrefix="1" applyFont="1" applyFill="1" applyBorder="1" applyAlignment="1">
      <alignment horizontal="center" vertical="top"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center" vertical="top" wrapText="1"/>
    </xf>
    <xf numFmtId="0" fontId="9" fillId="0" borderId="3" xfId="0" applyFont="1" applyBorder="1" applyAlignment="1">
      <alignment horizontal="center" vertical="center" wrapText="1"/>
    </xf>
    <xf numFmtId="0" fontId="9" fillId="2" borderId="7" xfId="0" applyFont="1" applyFill="1" applyBorder="1" applyAlignment="1">
      <alignment horizontal="left" vertical="top" wrapText="1"/>
    </xf>
    <xf numFmtId="0" fontId="9" fillId="0" borderId="5" xfId="0" applyFont="1" applyBorder="1" applyAlignment="1">
      <alignment vertical="center" wrapText="1"/>
    </xf>
    <xf numFmtId="0" fontId="9" fillId="2" borderId="4" xfId="0" applyFont="1" applyFill="1" applyBorder="1" applyAlignment="1">
      <alignment vertical="center" wrapText="1"/>
    </xf>
    <xf numFmtId="0" fontId="9" fillId="6" borderId="3" xfId="0" quotePrefix="1" applyFont="1" applyFill="1" applyBorder="1" applyAlignment="1">
      <alignment horizontal="center" vertical="top"/>
    </xf>
    <xf numFmtId="0" fontId="9" fillId="5" borderId="1" xfId="0" applyFont="1" applyFill="1" applyBorder="1" applyAlignment="1">
      <alignment horizontal="left" vertical="top" wrapText="1"/>
    </xf>
    <xf numFmtId="0" fontId="0" fillId="2" borderId="0" xfId="0" applyFill="1"/>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Alignment="1">
      <alignment wrapText="1"/>
    </xf>
    <xf numFmtId="0" fontId="0" fillId="2" borderId="0" xfId="0" applyFill="1" applyAlignment="1">
      <alignment vertical="top"/>
    </xf>
    <xf numFmtId="0" fontId="0" fillId="2" borderId="0" xfId="0" applyFill="1" applyAlignment="1">
      <alignment horizontal="right" wrapText="1"/>
    </xf>
    <xf numFmtId="0" fontId="0" fillId="2" borderId="6" xfId="0" applyFill="1" applyBorder="1" applyAlignment="1">
      <alignment vertical="center"/>
    </xf>
    <xf numFmtId="0" fontId="0" fillId="2" borderId="12" xfId="0" applyFill="1" applyBorder="1" applyAlignment="1">
      <alignment vertical="center"/>
    </xf>
    <xf numFmtId="0" fontId="0" fillId="2" borderId="12" xfId="0" applyFill="1" applyBorder="1" applyAlignment="1">
      <alignment vertical="center" wrapText="1"/>
    </xf>
    <xf numFmtId="0" fontId="0" fillId="2" borderId="2"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wrapText="1"/>
    </xf>
    <xf numFmtId="0" fontId="0" fillId="0" borderId="10" xfId="0" applyBorder="1" applyAlignment="1">
      <alignment vertical="center" wrapText="1"/>
    </xf>
    <xf numFmtId="0" fontId="0" fillId="2" borderId="11" xfId="0" applyFill="1" applyBorder="1" applyAlignment="1">
      <alignment vertical="top" wrapText="1"/>
    </xf>
    <xf numFmtId="0" fontId="0" fillId="2" borderId="0" xfId="0" applyFill="1" applyAlignment="1">
      <alignment vertical="top" wrapText="1"/>
    </xf>
    <xf numFmtId="0" fontId="0" fillId="2" borderId="0" xfId="0" applyFill="1" applyAlignment="1">
      <alignment horizontal="center"/>
    </xf>
    <xf numFmtId="0" fontId="0" fillId="2" borderId="0" xfId="0" applyFill="1" applyAlignment="1">
      <alignment horizontal="left" vertical="top"/>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0" fontId="9" fillId="5" borderId="1" xfId="0" quotePrefix="1" applyFont="1" applyFill="1" applyBorder="1" applyAlignment="1">
      <alignment horizontal="center" vertical="top"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left" vertical="center" wrapText="1"/>
    </xf>
    <xf numFmtId="0" fontId="9" fillId="5" borderId="5" xfId="0" applyFont="1" applyFill="1" applyBorder="1"/>
    <xf numFmtId="0" fontId="9" fillId="5" borderId="4" xfId="0" applyFont="1" applyFill="1" applyBorder="1" applyAlignment="1">
      <alignment horizontal="left" vertical="top" wrapText="1"/>
    </xf>
    <xf numFmtId="0" fontId="9" fillId="5" borderId="4" xfId="0" applyFont="1" applyFill="1" applyBorder="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9" fillId="2" borderId="3" xfId="0" quotePrefix="1" applyFont="1" applyFill="1" applyBorder="1" applyAlignment="1">
      <alignment horizontal="center" vertical="top" wrapText="1"/>
    </xf>
    <xf numFmtId="0" fontId="9" fillId="0" borderId="3" xfId="0" quotePrefix="1" applyFont="1" applyBorder="1" applyAlignment="1">
      <alignment horizontal="center" vertical="top" wrapText="1"/>
    </xf>
    <xf numFmtId="0" fontId="9" fillId="2" borderId="5" xfId="0" applyFont="1" applyFill="1" applyBorder="1" applyAlignment="1">
      <alignment horizontal="left" vertical="top" wrapText="1"/>
    </xf>
    <xf numFmtId="0" fontId="9" fillId="2" borderId="5" xfId="0" applyFont="1" applyFill="1" applyBorder="1" applyAlignment="1">
      <alignment vertical="center" wrapText="1"/>
    </xf>
    <xf numFmtId="0" fontId="9" fillId="2" borderId="1" xfId="0" applyFont="1" applyFill="1" applyBorder="1" applyAlignment="1">
      <alignment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vertical="center" wrapText="1"/>
    </xf>
    <xf numFmtId="0" fontId="9" fillId="2" borderId="3" xfId="0" applyFont="1" applyFill="1" applyBorder="1" applyAlignment="1">
      <alignment horizontal="center" vertical="center" wrapText="1"/>
    </xf>
    <xf numFmtId="0" fontId="9" fillId="6" borderId="3" xfId="0" quotePrefix="1" applyFont="1" applyFill="1" applyBorder="1" applyAlignment="1">
      <alignment horizontal="center" vertical="top" wrapText="1"/>
    </xf>
    <xf numFmtId="0" fontId="9" fillId="6" borderId="4" xfId="0" quotePrefix="1" applyFont="1" applyFill="1" applyBorder="1" applyAlignment="1">
      <alignment horizontal="center" vertical="top" wrapText="1"/>
    </xf>
    <xf numFmtId="0" fontId="9" fillId="6" borderId="5" xfId="0" quotePrefix="1" applyFont="1" applyFill="1" applyBorder="1" applyAlignment="1">
      <alignment horizontal="center" vertical="top"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0" borderId="3" xfId="0" applyFont="1" applyBorder="1" applyAlignment="1">
      <alignment horizontal="left" vertical="top" wrapText="1"/>
    </xf>
    <xf numFmtId="16" fontId="9" fillId="2" borderId="1" xfId="0" quotePrefix="1" applyNumberFormat="1" applyFont="1" applyFill="1" applyBorder="1" applyAlignment="1">
      <alignment horizontal="center" vertical="top" wrapText="1"/>
    </xf>
    <xf numFmtId="0" fontId="9" fillId="0" borderId="1" xfId="0" quotePrefix="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5" xfId="0" quotePrefix="1" applyFont="1" applyFill="1" applyBorder="1" applyAlignment="1">
      <alignment horizontal="center" vertical="top"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5"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7" xfId="0" applyFont="1" applyFill="1" applyBorder="1" applyAlignment="1">
      <alignment horizontal="left" vertical="top" wrapText="1"/>
    </xf>
    <xf numFmtId="0" fontId="9" fillId="2" borderId="9"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0" borderId="3" xfId="0" applyFont="1" applyBorder="1" applyAlignment="1">
      <alignment horizontal="left" vertical="top" wrapText="1"/>
    </xf>
    <xf numFmtId="0" fontId="9" fillId="2" borderId="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15" xfId="0" applyFont="1" applyBorder="1" applyAlignment="1">
      <alignment vertical="center" wrapText="1"/>
    </xf>
    <xf numFmtId="0" fontId="9" fillId="2" borderId="6" xfId="0" applyFont="1" applyFill="1" applyBorder="1" applyAlignment="1">
      <alignment vertical="center"/>
    </xf>
    <xf numFmtId="0" fontId="9" fillId="2" borderId="9" xfId="0" applyFont="1" applyFill="1" applyBorder="1" applyAlignment="1">
      <alignment vertical="center"/>
    </xf>
    <xf numFmtId="0" fontId="9" fillId="5" borderId="1"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Border="1" applyAlignment="1">
      <alignment vertical="top" wrapText="1"/>
    </xf>
    <xf numFmtId="0" fontId="9" fillId="6" borderId="5" xfId="0" applyFont="1" applyFill="1" applyBorder="1" applyAlignment="1">
      <alignment horizontal="left" vertical="top" wrapText="1" indent="4"/>
    </xf>
    <xf numFmtId="0" fontId="9" fillId="6" borderId="4" xfId="0" applyFont="1" applyFill="1" applyBorder="1" applyAlignment="1">
      <alignment horizontal="left" vertical="top" wrapText="1" indent="4"/>
    </xf>
    <xf numFmtId="0" fontId="9" fillId="6" borderId="13" xfId="0" applyFont="1" applyFill="1" applyBorder="1" applyAlignment="1">
      <alignment vertical="top" wrapText="1"/>
    </xf>
    <xf numFmtId="0" fontId="9" fillId="6" borderId="7" xfId="0" applyFont="1" applyFill="1" applyBorder="1" applyAlignment="1">
      <alignment horizontal="left" vertical="top" wrapText="1" indent="4"/>
    </xf>
    <xf numFmtId="0" fontId="9" fillId="6" borderId="6" xfId="0" applyFont="1" applyFill="1" applyBorder="1" applyAlignment="1">
      <alignment horizontal="left" vertical="top" wrapText="1" indent="4"/>
    </xf>
    <xf numFmtId="0" fontId="9" fillId="6" borderId="3" xfId="0" applyFont="1" applyFill="1" applyBorder="1" applyAlignment="1">
      <alignment vertical="center" wrapText="1"/>
    </xf>
    <xf numFmtId="0" fontId="9" fillId="6" borderId="4" xfId="0" applyFont="1" applyFill="1" applyBorder="1" applyAlignment="1">
      <alignment horizontal="left" wrapText="1" indent="4"/>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6" xfId="0" applyFont="1" applyBorder="1" applyAlignment="1">
      <alignment horizontal="left" wrapText="1" indent="5"/>
    </xf>
    <xf numFmtId="0" fontId="4" fillId="0" borderId="1" xfId="0" applyFont="1" applyFill="1" applyBorder="1" applyAlignment="1">
      <alignmen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8"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6" borderId="4" xfId="0" applyFont="1" applyFill="1" applyBorder="1" applyAlignment="1">
      <alignment vertical="center" wrapText="1"/>
    </xf>
    <xf numFmtId="0" fontId="16" fillId="2" borderId="0" xfId="0" applyFont="1" applyFill="1" applyAlignment="1">
      <alignment horizontal="center" vertical="center" wrapText="1"/>
    </xf>
    <xf numFmtId="0" fontId="7" fillId="4" borderId="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9"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6" borderId="3" xfId="0" quotePrefix="1" applyFont="1" applyFill="1" applyBorder="1" applyAlignment="1">
      <alignment horizontal="center" vertical="top" wrapText="1"/>
    </xf>
    <xf numFmtId="0" fontId="9" fillId="6" borderId="4" xfId="0" quotePrefix="1" applyFont="1" applyFill="1" applyBorder="1" applyAlignment="1">
      <alignment horizontal="center" vertical="top" wrapText="1"/>
    </xf>
    <xf numFmtId="0" fontId="9" fillId="6" borderId="5" xfId="0" quotePrefix="1" applyFont="1" applyFill="1" applyBorder="1" applyAlignment="1">
      <alignment horizontal="center" vertical="top"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9" fillId="2" borderId="7" xfId="0" quotePrefix="1" applyFont="1" applyFill="1" applyBorder="1" applyAlignment="1">
      <alignment horizontal="center" vertical="top" wrapText="1"/>
    </xf>
    <xf numFmtId="0" fontId="9" fillId="2" borderId="6" xfId="0" quotePrefix="1" applyFont="1" applyFill="1" applyBorder="1" applyAlignment="1">
      <alignment horizontal="center" vertical="top" wrapText="1"/>
    </xf>
    <xf numFmtId="0" fontId="9" fillId="2" borderId="3" xfId="0" quotePrefix="1" applyFont="1" applyFill="1" applyBorder="1" applyAlignment="1">
      <alignment horizontal="center" vertical="top" wrapText="1"/>
    </xf>
    <xf numFmtId="0" fontId="9" fillId="2" borderId="4" xfId="0" quotePrefix="1" applyFont="1" applyFill="1" applyBorder="1" applyAlignment="1">
      <alignment horizontal="center" vertical="top" wrapText="1"/>
    </xf>
    <xf numFmtId="0" fontId="9" fillId="2" borderId="5" xfId="0" quotePrefix="1" applyFont="1" applyFill="1" applyBorder="1" applyAlignment="1">
      <alignment horizontal="center" vertical="top"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0" borderId="3" xfId="0" quotePrefix="1" applyFont="1" applyBorder="1" applyAlignment="1">
      <alignment horizontal="center" vertical="top"/>
    </xf>
    <xf numFmtId="0" fontId="9" fillId="0" borderId="4" xfId="0" quotePrefix="1" applyFont="1" applyBorder="1" applyAlignment="1">
      <alignment horizontal="center" vertical="top"/>
    </xf>
    <xf numFmtId="0" fontId="9" fillId="0" borderId="5" xfId="0" quotePrefix="1" applyFont="1" applyBorder="1" applyAlignment="1">
      <alignment horizontal="center" vertical="top"/>
    </xf>
    <xf numFmtId="0" fontId="9" fillId="2" borderId="1" xfId="0" applyFont="1" applyFill="1" applyBorder="1" applyAlignment="1">
      <alignment horizontal="center" vertical="center" wrapText="1"/>
    </xf>
    <xf numFmtId="0" fontId="9" fillId="5" borderId="3" xfId="0" quotePrefix="1" applyFont="1" applyFill="1" applyBorder="1" applyAlignment="1">
      <alignment horizontal="center" vertical="top"/>
    </xf>
    <xf numFmtId="0" fontId="9" fillId="5" borderId="4" xfId="0" applyFont="1" applyFill="1" applyBorder="1" applyAlignment="1">
      <alignment horizontal="center" vertical="top"/>
    </xf>
    <xf numFmtId="0" fontId="9" fillId="5" borderId="5" xfId="0" applyFont="1" applyFill="1" applyBorder="1" applyAlignment="1">
      <alignment horizontal="center" vertical="top"/>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5"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3" xfId="0" quotePrefix="1"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4" xfId="0" applyFont="1" applyFill="1" applyBorder="1" applyAlignment="1">
      <alignment horizontal="center" vertical="top" wrapText="1"/>
    </xf>
    <xf numFmtId="14" fontId="9" fillId="0" borderId="3" xfId="0" quotePrefix="1" applyNumberFormat="1" applyFont="1" applyBorder="1" applyAlignment="1">
      <alignment horizontal="center" vertical="top" wrapText="1"/>
    </xf>
    <xf numFmtId="0" fontId="9" fillId="0" borderId="4" xfId="0" applyFont="1" applyBorder="1" applyAlignment="1">
      <alignment horizontal="center" vertical="top" wrapText="1"/>
    </xf>
    <xf numFmtId="0" fontId="9" fillId="2" borderId="7" xfId="0" applyFont="1" applyFill="1" applyBorder="1" applyAlignment="1">
      <alignment horizontal="left" vertical="top" wrapText="1"/>
    </xf>
    <xf numFmtId="0" fontId="9" fillId="0" borderId="3" xfId="0" quotePrefix="1"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vertical="center" wrapText="1"/>
    </xf>
    <xf numFmtId="0" fontId="9" fillId="0" borderId="5" xfId="0" applyFont="1" applyBorder="1" applyAlignment="1">
      <alignment vertical="center" wrapText="1"/>
    </xf>
    <xf numFmtId="14" fontId="9" fillId="2" borderId="3" xfId="0" quotePrefix="1" applyNumberFormat="1" applyFont="1" applyFill="1" applyBorder="1" applyAlignment="1">
      <alignment horizontal="center" vertical="top" wrapText="1"/>
    </xf>
    <xf numFmtId="16" fontId="9" fillId="2" borderId="3" xfId="0" quotePrefix="1" applyNumberFormat="1" applyFont="1" applyFill="1" applyBorder="1" applyAlignment="1">
      <alignment horizontal="center" vertical="top" wrapText="1"/>
    </xf>
    <xf numFmtId="0" fontId="9" fillId="6" borderId="3" xfId="0" quotePrefix="1" applyFont="1" applyFill="1" applyBorder="1" applyAlignment="1">
      <alignment horizontal="center" vertical="top"/>
    </xf>
    <xf numFmtId="0" fontId="9" fillId="6" borderId="4" xfId="0" quotePrefix="1" applyFont="1" applyFill="1" applyBorder="1" applyAlignment="1">
      <alignment horizontal="center" vertical="top"/>
    </xf>
    <xf numFmtId="0" fontId="9" fillId="6" borderId="5" xfId="0" quotePrefix="1" applyFont="1" applyFill="1" applyBorder="1" applyAlignment="1">
      <alignment horizontal="center" vertical="top"/>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2" borderId="15"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27"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9" fillId="5" borderId="1" xfId="0" applyFont="1" applyFill="1" applyBorder="1" applyAlignment="1">
      <alignment horizontal="center" vertical="center" wrapText="1"/>
    </xf>
    <xf numFmtId="0" fontId="6" fillId="2" borderId="0" xfId="0" applyFont="1" applyFill="1" applyAlignment="1">
      <alignment horizont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top"/>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vertical="center" wrapText="1"/>
    </xf>
    <xf numFmtId="0" fontId="9" fillId="5" borderId="5" xfId="0" applyFont="1" applyFill="1" applyBorder="1" applyAlignment="1">
      <alignment vertical="center" wrapText="1"/>
    </xf>
    <xf numFmtId="0" fontId="9" fillId="5" borderId="13" xfId="0" applyFont="1" applyFill="1" applyBorder="1" applyAlignment="1">
      <alignment horizontal="left" vertical="top"/>
    </xf>
    <xf numFmtId="0" fontId="9" fillId="5" borderId="7" xfId="0" applyFont="1" applyFill="1" applyBorder="1" applyAlignment="1">
      <alignment horizontal="left" vertical="top"/>
    </xf>
    <xf numFmtId="0" fontId="9" fillId="5" borderId="6" xfId="0" applyFont="1" applyFill="1" applyBorder="1" applyAlignment="1">
      <alignment horizontal="left" vertical="top"/>
    </xf>
    <xf numFmtId="0" fontId="9" fillId="5" borderId="3" xfId="0" applyFont="1" applyFill="1" applyBorder="1" applyAlignment="1">
      <alignment horizontal="left" vertical="center" wrapText="1"/>
    </xf>
    <xf numFmtId="0" fontId="9" fillId="5" borderId="3" xfId="0" applyFont="1" applyFill="1" applyBorder="1" applyAlignment="1">
      <alignment horizontal="center" vertical="center"/>
    </xf>
    <xf numFmtId="0" fontId="9" fillId="5" borderId="4" xfId="0" applyFont="1" applyFill="1" applyBorder="1" applyAlignment="1">
      <alignment horizontal="left" vertical="center" wrapText="1"/>
    </xf>
    <xf numFmtId="0" fontId="9" fillId="5" borderId="13"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7" xfId="0" applyFont="1" applyFill="1" applyBorder="1" applyAlignment="1">
      <alignment vertical="center"/>
    </xf>
    <xf numFmtId="0" fontId="9" fillId="5" borderId="8" xfId="0" applyFont="1" applyFill="1" applyBorder="1" applyAlignment="1">
      <alignment vertical="center" wrapText="1"/>
    </xf>
    <xf numFmtId="0" fontId="9" fillId="5" borderId="6" xfId="0" applyFont="1" applyFill="1" applyBorder="1" applyAlignment="1">
      <alignment vertical="center"/>
    </xf>
    <xf numFmtId="0" fontId="9" fillId="5" borderId="2" xfId="0" applyFont="1" applyFill="1" applyBorder="1" applyAlignment="1">
      <alignment vertical="center" wrapText="1"/>
    </xf>
  </cellXfs>
  <cellStyles count="1">
    <cellStyle name="Normal" xfId="0" builtinId="0"/>
  </cellStyles>
  <dxfs count="17">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s>
  <tableStyles count="0" defaultTableStyle="TableStyleMedium2" defaultPivotStyle="PivotStyleLight16"/>
  <colors>
    <mruColors>
      <color rgb="FFFFFFC9"/>
      <color rgb="FF4F81BD"/>
      <color rgb="FFE2ECF6"/>
      <color rgb="FFF3F7FB"/>
      <color rgb="FFD5E1EF"/>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tabSelected="1" zoomScaleNormal="100" zoomScaleSheetLayoutView="100" workbookViewId="0">
      <selection activeCell="E13" sqref="E13"/>
    </sheetView>
  </sheetViews>
  <sheetFormatPr defaultColWidth="9.1796875" defaultRowHeight="14.5" x14ac:dyDescent="0.35"/>
  <cols>
    <col min="1" max="1" width="54.7265625" style="162" customWidth="1"/>
    <col min="2" max="2" width="32.54296875" style="162" customWidth="1"/>
    <col min="3" max="16384" width="9.1796875" style="162"/>
  </cols>
  <sheetData>
    <row r="1" spans="1:2" ht="37.5" customHeight="1" x14ac:dyDescent="0.35">
      <c r="A1" s="286" t="s">
        <v>18</v>
      </c>
      <c r="B1" s="287"/>
    </row>
    <row r="2" spans="1:2" ht="18.5" x14ac:dyDescent="0.35">
      <c r="A2" s="3"/>
    </row>
    <row r="3" spans="1:2" ht="48" customHeight="1" x14ac:dyDescent="0.35">
      <c r="A3" s="285" t="s">
        <v>164</v>
      </c>
      <c r="B3" s="285"/>
    </row>
    <row r="5" spans="1:2" s="64" customFormat="1" ht="38.25" customHeight="1" x14ac:dyDescent="0.45">
      <c r="A5" s="288" t="s">
        <v>39</v>
      </c>
      <c r="B5" s="289"/>
    </row>
    <row r="6" spans="1:2" ht="20.149999999999999" customHeight="1" x14ac:dyDescent="0.35">
      <c r="A6" s="14" t="s">
        <v>0</v>
      </c>
      <c r="B6" s="14"/>
    </row>
    <row r="7" spans="1:2" ht="20.149999999999999" customHeight="1" x14ac:dyDescent="0.35">
      <c r="A7" s="14" t="s">
        <v>1</v>
      </c>
      <c r="B7" s="14"/>
    </row>
    <row r="8" spans="1:2" ht="20.149999999999999" customHeight="1" x14ac:dyDescent="0.35">
      <c r="A8" s="14"/>
      <c r="B8" s="14"/>
    </row>
    <row r="9" spans="1:2" ht="20.149999999999999" customHeight="1" x14ac:dyDescent="0.35">
      <c r="A9" s="14" t="s">
        <v>2</v>
      </c>
      <c r="B9" s="14"/>
    </row>
    <row r="10" spans="1:2" ht="20.149999999999999" customHeight="1" x14ac:dyDescent="0.35">
      <c r="A10" s="14" t="s">
        <v>3</v>
      </c>
      <c r="B10" s="14"/>
    </row>
    <row r="11" spans="1:2" ht="20.149999999999999" customHeight="1" x14ac:dyDescent="0.35">
      <c r="A11" s="14"/>
      <c r="B11" s="14"/>
    </row>
    <row r="12" spans="1:2" ht="30" customHeight="1" x14ac:dyDescent="0.35">
      <c r="A12" s="22" t="s">
        <v>163</v>
      </c>
      <c r="B12" s="14"/>
    </row>
    <row r="13" spans="1:2" ht="20.149999999999999" customHeight="1" x14ac:dyDescent="0.35">
      <c r="A13" s="14" t="s">
        <v>4</v>
      </c>
      <c r="B13" s="14"/>
    </row>
    <row r="14" spans="1:2" ht="20.149999999999999" customHeight="1" x14ac:dyDescent="0.35">
      <c r="A14" s="15" t="s">
        <v>19</v>
      </c>
      <c r="B14" s="14"/>
    </row>
    <row r="15" spans="1:2" ht="20.149999999999999" customHeight="1" x14ac:dyDescent="0.35">
      <c r="A15" s="15" t="s">
        <v>19</v>
      </c>
      <c r="B15" s="14"/>
    </row>
    <row r="16" spans="1:2" ht="20.149999999999999" customHeight="1" x14ac:dyDescent="0.35">
      <c r="A16" s="15" t="s">
        <v>19</v>
      </c>
      <c r="B16" s="14"/>
    </row>
    <row r="17" spans="1:2" ht="20.149999999999999" customHeight="1" x14ac:dyDescent="0.35">
      <c r="A17" s="14" t="s">
        <v>5</v>
      </c>
      <c r="B17" s="14"/>
    </row>
    <row r="18" spans="1:2" ht="20.149999999999999" customHeight="1" x14ac:dyDescent="0.35">
      <c r="A18" s="14"/>
      <c r="B18" s="14"/>
    </row>
    <row r="19" spans="1:2" ht="20.149999999999999" customHeight="1" x14ac:dyDescent="0.35">
      <c r="A19" s="14" t="s">
        <v>6</v>
      </c>
      <c r="B19" s="14"/>
    </row>
    <row r="20" spans="1:2" ht="20.149999999999999" customHeight="1" x14ac:dyDescent="0.35">
      <c r="A20" s="15" t="s">
        <v>19</v>
      </c>
      <c r="B20" s="14"/>
    </row>
    <row r="21" spans="1:2" ht="20.149999999999999" customHeight="1" x14ac:dyDescent="0.35">
      <c r="A21" s="15" t="s">
        <v>19</v>
      </c>
      <c r="B21" s="14"/>
    </row>
    <row r="22" spans="1:2" ht="20.149999999999999" customHeight="1" x14ac:dyDescent="0.35">
      <c r="A22" s="15" t="s">
        <v>19</v>
      </c>
      <c r="B22" s="14"/>
    </row>
    <row r="23" spans="1:2" ht="20.149999999999999" customHeight="1" x14ac:dyDescent="0.35">
      <c r="A23" s="14"/>
      <c r="B23" s="14"/>
    </row>
    <row r="24" spans="1:2" ht="20.149999999999999" customHeight="1" x14ac:dyDescent="0.35">
      <c r="A24" s="14" t="s">
        <v>7</v>
      </c>
      <c r="B24" s="14"/>
    </row>
    <row r="25" spans="1:2" ht="20.149999999999999" customHeight="1" x14ac:dyDescent="0.35">
      <c r="A25" s="14" t="s">
        <v>20</v>
      </c>
      <c r="B25" s="14"/>
    </row>
    <row r="26" spans="1:2" ht="20.149999999999999" customHeight="1" x14ac:dyDescent="0.35">
      <c r="A26" s="15" t="s">
        <v>19</v>
      </c>
      <c r="B26" s="14"/>
    </row>
    <row r="27" spans="1:2" ht="20.149999999999999" customHeight="1" x14ac:dyDescent="0.35">
      <c r="A27" s="15" t="s">
        <v>19</v>
      </c>
      <c r="B27" s="14"/>
    </row>
    <row r="28" spans="1:2" ht="20.149999999999999" customHeight="1" x14ac:dyDescent="0.35">
      <c r="A28" s="15" t="s">
        <v>19</v>
      </c>
      <c r="B28" s="14"/>
    </row>
    <row r="29" spans="1:2" ht="20.149999999999999" customHeight="1" x14ac:dyDescent="0.35">
      <c r="A29" s="14"/>
      <c r="B29" s="14"/>
    </row>
    <row r="30" spans="1:2" ht="20.149999999999999" customHeight="1" x14ac:dyDescent="0.35">
      <c r="A30" s="14" t="s">
        <v>8</v>
      </c>
      <c r="B30" s="14"/>
    </row>
    <row r="31" spans="1:2" ht="20.149999999999999" customHeight="1" x14ac:dyDescent="0.35">
      <c r="A31" s="14"/>
      <c r="B31" s="14"/>
    </row>
    <row r="32" spans="1:2" ht="20.149999999999999" customHeight="1" x14ac:dyDescent="0.35">
      <c r="A32" s="22" t="s">
        <v>9</v>
      </c>
      <c r="B32" s="14"/>
    </row>
    <row r="33" spans="1:2" ht="20.149999999999999" customHeight="1" x14ac:dyDescent="0.35">
      <c r="A33" s="14" t="s">
        <v>10</v>
      </c>
      <c r="B33" s="14"/>
    </row>
    <row r="34" spans="1:2" ht="20.149999999999999" customHeight="1" x14ac:dyDescent="0.35">
      <c r="A34" s="14" t="s">
        <v>11</v>
      </c>
      <c r="B34" s="14"/>
    </row>
    <row r="35" spans="1:2" ht="20.149999999999999" customHeight="1" x14ac:dyDescent="0.35">
      <c r="A35" s="14" t="s">
        <v>12</v>
      </c>
      <c r="B35" s="14"/>
    </row>
    <row r="36" spans="1:2" ht="20.149999999999999" customHeight="1" x14ac:dyDescent="0.35">
      <c r="A36" s="14" t="s">
        <v>13</v>
      </c>
      <c r="B36" s="14"/>
    </row>
    <row r="37" spans="1:2" ht="20.149999999999999" customHeight="1" x14ac:dyDescent="0.35">
      <c r="A37" s="14" t="s">
        <v>14</v>
      </c>
      <c r="B37" s="14"/>
    </row>
    <row r="38" spans="1:2" ht="20.149999999999999" customHeight="1" x14ac:dyDescent="0.35">
      <c r="A38" s="14"/>
      <c r="B38" s="14"/>
    </row>
    <row r="39" spans="1:2" ht="20.149999999999999" customHeight="1" x14ac:dyDescent="0.35">
      <c r="A39" s="14"/>
      <c r="B39" s="14"/>
    </row>
    <row r="40" spans="1:2" ht="20.149999999999999" customHeight="1" x14ac:dyDescent="0.35">
      <c r="A40" s="22" t="s">
        <v>15</v>
      </c>
      <c r="B40" s="14"/>
    </row>
    <row r="41" spans="1:2" ht="20.149999999999999" customHeight="1" x14ac:dyDescent="0.35">
      <c r="A41" s="14" t="s">
        <v>16</v>
      </c>
      <c r="B41" s="14"/>
    </row>
    <row r="42" spans="1:2" ht="20.149999999999999" customHeight="1" x14ac:dyDescent="0.35">
      <c r="A42" s="14" t="s">
        <v>17</v>
      </c>
      <c r="B42" s="14"/>
    </row>
  </sheetData>
  <mergeCells count="3">
    <mergeCell ref="A3:B3"/>
    <mergeCell ref="A1:B1"/>
    <mergeCell ref="A5:B5"/>
  </mergeCells>
  <pageMargins left="0.70866141732283472" right="0.70866141732283472" top="0.74803149606299213" bottom="0.74803149606299213" header="0.31496062992125984" footer="0.31496062992125984"/>
  <pageSetup paperSize="9" scale="79" orientation="portrait" r:id="rId1"/>
  <headerFooter>
    <oddFooter>&amp;L&amp;"-,Italic"&amp;K000000Endurskoðendaráð 
Gátlisti 2 - Einstök verkefni&amp;R&amp;P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0"/>
  <sheetViews>
    <sheetView zoomScaleNormal="100" zoomScaleSheetLayoutView="100" workbookViewId="0"/>
  </sheetViews>
  <sheetFormatPr defaultColWidth="9.1796875" defaultRowHeight="14.5" x14ac:dyDescent="0.35"/>
  <cols>
    <col min="1" max="1" width="4.7265625" style="166" customWidth="1"/>
    <col min="2" max="2" width="40.7265625" style="162" customWidth="1"/>
    <col min="3" max="3" width="30.7265625" style="162" customWidth="1"/>
    <col min="4" max="4" width="22.7265625" style="162" customWidth="1"/>
    <col min="5" max="5" width="6.7265625" style="162" customWidth="1"/>
    <col min="6" max="6" width="24.7265625" style="165" customWidth="1"/>
    <col min="7" max="7" width="17.26953125" style="2" customWidth="1"/>
    <col min="8" max="10" width="9.1796875" style="162"/>
    <col min="11" max="11" width="34.26953125" style="162" customWidth="1"/>
    <col min="12" max="16384" width="9.1796875" style="162"/>
  </cols>
  <sheetData>
    <row r="1" spans="1:7" s="5" customFormat="1" ht="21" x14ac:dyDescent="0.5">
      <c r="A1" s="111" t="s">
        <v>202</v>
      </c>
      <c r="B1" s="20"/>
      <c r="F1" s="134"/>
    </row>
    <row r="2" spans="1:7" s="5" customFormat="1" ht="21" x14ac:dyDescent="0.5">
      <c r="A2" s="4"/>
      <c r="F2" s="134"/>
    </row>
    <row r="3" spans="1:7" ht="18.5" x14ac:dyDescent="0.35">
      <c r="A3" s="17"/>
      <c r="B3" s="17" t="s">
        <v>48</v>
      </c>
      <c r="C3" s="17"/>
      <c r="D3" s="17"/>
      <c r="E3" s="17"/>
      <c r="F3" s="17"/>
      <c r="G3" s="17"/>
    </row>
    <row r="4" spans="1:7" ht="18.5" x14ac:dyDescent="0.35">
      <c r="A4" s="7"/>
      <c r="B4" s="169" t="s">
        <v>49</v>
      </c>
      <c r="C4" s="168" t="s">
        <v>50</v>
      </c>
      <c r="D4" s="169"/>
      <c r="E4" s="169"/>
      <c r="F4" s="170"/>
      <c r="G4" s="171"/>
    </row>
    <row r="5" spans="1:7" ht="18.5" x14ac:dyDescent="0.35">
      <c r="A5" s="6"/>
      <c r="B5" s="163" t="s">
        <v>51</v>
      </c>
      <c r="C5" s="172" t="s">
        <v>52</v>
      </c>
      <c r="D5" s="163"/>
      <c r="E5" s="163"/>
      <c r="F5" s="173"/>
      <c r="G5" s="164"/>
    </row>
    <row r="6" spans="1:7" ht="21.5" customHeight="1" x14ac:dyDescent="0.35">
      <c r="A6" s="6"/>
      <c r="B6" s="163" t="s">
        <v>53</v>
      </c>
      <c r="C6" s="290" t="s">
        <v>415</v>
      </c>
      <c r="D6" s="291"/>
      <c r="E6" s="291"/>
      <c r="F6" s="291"/>
      <c r="G6" s="292"/>
    </row>
    <row r="7" spans="1:7" ht="24.75" customHeight="1" x14ac:dyDescent="0.35">
      <c r="A7" s="6"/>
      <c r="B7" s="10" t="s">
        <v>62</v>
      </c>
      <c r="C7" s="293" t="s">
        <v>63</v>
      </c>
      <c r="D7" s="294"/>
      <c r="E7" s="294"/>
      <c r="F7" s="294"/>
      <c r="G7" s="295"/>
    </row>
    <row r="8" spans="1:7" ht="37.5" customHeight="1" x14ac:dyDescent="0.35">
      <c r="A8" s="6"/>
      <c r="B8" s="164" t="s">
        <v>173</v>
      </c>
      <c r="C8" s="290" t="s">
        <v>174</v>
      </c>
      <c r="D8" s="291"/>
      <c r="E8" s="291"/>
      <c r="F8" s="291"/>
      <c r="G8" s="292"/>
    </row>
    <row r="9" spans="1:7" ht="30" customHeight="1" x14ac:dyDescent="0.35">
      <c r="A9" s="3"/>
      <c r="G9" s="162"/>
    </row>
    <row r="10" spans="1:7" ht="74" x14ac:dyDescent="0.35">
      <c r="A10" s="21">
        <v>1</v>
      </c>
      <c r="B10" s="21" t="s">
        <v>55</v>
      </c>
      <c r="C10" s="21" t="s">
        <v>24</v>
      </c>
      <c r="D10" s="21" t="s">
        <v>25</v>
      </c>
      <c r="E10" s="21" t="s">
        <v>54</v>
      </c>
      <c r="F10" s="21" t="s">
        <v>26</v>
      </c>
      <c r="G10" s="21" t="s">
        <v>376</v>
      </c>
    </row>
    <row r="11" spans="1:7" ht="54.5" customHeight="1" x14ac:dyDescent="0.35">
      <c r="A11" s="209" t="s">
        <v>419</v>
      </c>
      <c r="B11" s="11" t="s">
        <v>47</v>
      </c>
      <c r="C11" s="16" t="s">
        <v>418</v>
      </c>
      <c r="D11" s="196"/>
      <c r="E11" s="199"/>
      <c r="F11" s="200"/>
      <c r="G11" s="199"/>
    </row>
    <row r="12" spans="1:7" ht="52" x14ac:dyDescent="0.35">
      <c r="A12" s="96" t="s">
        <v>420</v>
      </c>
      <c r="B12" s="45" t="s">
        <v>287</v>
      </c>
      <c r="C12" s="139" t="s">
        <v>300</v>
      </c>
      <c r="D12" s="239"/>
      <c r="E12" s="156"/>
      <c r="F12" s="115"/>
      <c r="G12" s="156"/>
    </row>
    <row r="13" spans="1:7" ht="54.5" customHeight="1" x14ac:dyDescent="0.35">
      <c r="A13" s="305" t="s">
        <v>421</v>
      </c>
      <c r="B13" s="251" t="s">
        <v>425</v>
      </c>
      <c r="C13" s="308" t="s">
        <v>447</v>
      </c>
      <c r="D13" s="333"/>
      <c r="E13" s="301"/>
      <c r="F13" s="375"/>
      <c r="G13" s="301"/>
    </row>
    <row r="14" spans="1:7" x14ac:dyDescent="0.35">
      <c r="A14" s="306"/>
      <c r="B14" s="252" t="s">
        <v>426</v>
      </c>
      <c r="C14" s="309"/>
      <c r="D14" s="334"/>
      <c r="E14" s="302"/>
      <c r="F14" s="376"/>
      <c r="G14" s="302"/>
    </row>
    <row r="15" spans="1:7" ht="65" x14ac:dyDescent="0.35">
      <c r="A15" s="306"/>
      <c r="B15" s="252" t="s">
        <v>443</v>
      </c>
      <c r="C15" s="114" t="s">
        <v>444</v>
      </c>
      <c r="D15" s="276"/>
      <c r="E15" s="257"/>
      <c r="F15" s="234"/>
      <c r="G15" s="257"/>
    </row>
    <row r="16" spans="1:7" ht="39" x14ac:dyDescent="0.35">
      <c r="A16" s="307"/>
      <c r="B16" s="253" t="s">
        <v>442</v>
      </c>
      <c r="C16" s="30" t="s">
        <v>446</v>
      </c>
      <c r="D16" s="58"/>
      <c r="E16" s="263"/>
      <c r="F16" s="235"/>
      <c r="G16" s="198"/>
    </row>
    <row r="17" spans="1:7" ht="91" x14ac:dyDescent="0.35">
      <c r="A17" s="75" t="s">
        <v>274</v>
      </c>
      <c r="B17" s="46" t="s">
        <v>310</v>
      </c>
      <c r="C17" s="65" t="s">
        <v>132</v>
      </c>
      <c r="D17" s="201"/>
      <c r="E17" s="257"/>
      <c r="F17" s="201"/>
      <c r="G17" s="202"/>
    </row>
    <row r="18" spans="1:7" ht="20" customHeight="1" x14ac:dyDescent="0.35">
      <c r="A18" s="192" t="s">
        <v>275</v>
      </c>
      <c r="B18" s="28" t="s">
        <v>56</v>
      </c>
      <c r="C18" s="296" t="s">
        <v>407</v>
      </c>
      <c r="D18" s="299"/>
      <c r="E18" s="301"/>
      <c r="F18" s="299"/>
      <c r="G18" s="301"/>
    </row>
    <row r="19" spans="1:7" ht="22" customHeight="1" x14ac:dyDescent="0.35">
      <c r="A19" s="100"/>
      <c r="B19" s="8" t="s">
        <v>388</v>
      </c>
      <c r="C19" s="297"/>
      <c r="D19" s="300"/>
      <c r="E19" s="302"/>
      <c r="F19" s="300"/>
      <c r="G19" s="302"/>
    </row>
    <row r="20" spans="1:7" ht="39.5" customHeight="1" x14ac:dyDescent="0.35">
      <c r="A20" s="101"/>
      <c r="B20" s="8" t="s">
        <v>389</v>
      </c>
      <c r="C20" s="298"/>
      <c r="D20" s="240"/>
      <c r="E20" s="198"/>
      <c r="F20" s="235"/>
      <c r="G20" s="198"/>
    </row>
    <row r="21" spans="1:7" ht="42.65" customHeight="1" x14ac:dyDescent="0.35">
      <c r="A21" s="78" t="s">
        <v>276</v>
      </c>
      <c r="B21" s="28" t="s">
        <v>386</v>
      </c>
      <c r="C21" s="27" t="s">
        <v>387</v>
      </c>
      <c r="D21" s="241"/>
      <c r="E21" s="199"/>
      <c r="F21" s="236"/>
      <c r="G21" s="199"/>
    </row>
    <row r="22" spans="1:7" ht="52" x14ac:dyDescent="0.35">
      <c r="A22" s="192" t="s">
        <v>277</v>
      </c>
      <c r="B22" s="56" t="s">
        <v>57</v>
      </c>
      <c r="C22" s="296" t="s">
        <v>406</v>
      </c>
      <c r="D22" s="299"/>
      <c r="E22" s="301"/>
      <c r="F22" s="299"/>
      <c r="G22" s="301"/>
    </row>
    <row r="23" spans="1:7" x14ac:dyDescent="0.35">
      <c r="A23" s="147"/>
      <c r="B23" s="23" t="s">
        <v>258</v>
      </c>
      <c r="C23" s="297"/>
      <c r="D23" s="300"/>
      <c r="E23" s="302"/>
      <c r="F23" s="300"/>
      <c r="G23" s="302"/>
    </row>
    <row r="24" spans="1:7" x14ac:dyDescent="0.35">
      <c r="A24" s="147"/>
      <c r="B24" s="23" t="s">
        <v>257</v>
      </c>
      <c r="C24" s="297"/>
      <c r="D24" s="60"/>
      <c r="E24" s="207"/>
      <c r="F24" s="116"/>
      <c r="G24" s="207"/>
    </row>
    <row r="25" spans="1:7" ht="26" x14ac:dyDescent="0.35">
      <c r="A25" s="97"/>
      <c r="B25" s="8" t="s">
        <v>259</v>
      </c>
      <c r="C25" s="297"/>
      <c r="D25" s="60"/>
      <c r="E25" s="207"/>
      <c r="F25" s="116"/>
      <c r="G25" s="207"/>
    </row>
    <row r="26" spans="1:7" ht="74.150000000000006" customHeight="1" x14ac:dyDescent="0.35">
      <c r="A26" s="98"/>
      <c r="B26" s="47" t="s">
        <v>382</v>
      </c>
      <c r="C26" s="297"/>
      <c r="D26" s="60"/>
      <c r="E26" s="207"/>
      <c r="F26" s="116"/>
      <c r="G26" s="207"/>
    </row>
    <row r="27" spans="1:7" ht="69.650000000000006" customHeight="1" x14ac:dyDescent="0.35">
      <c r="A27" s="99"/>
      <c r="B27" s="48" t="s">
        <v>383</v>
      </c>
      <c r="C27" s="298"/>
      <c r="D27" s="195"/>
      <c r="E27" s="198"/>
      <c r="F27" s="238"/>
      <c r="G27" s="198"/>
    </row>
    <row r="28" spans="1:7" ht="78" x14ac:dyDescent="0.35">
      <c r="A28" s="75" t="s">
        <v>278</v>
      </c>
      <c r="B28" s="46" t="s">
        <v>317</v>
      </c>
      <c r="C28" s="16" t="s">
        <v>428</v>
      </c>
      <c r="D28" s="60"/>
      <c r="E28" s="97"/>
      <c r="F28" s="116"/>
      <c r="G28" s="207"/>
    </row>
    <row r="29" spans="1:7" ht="52" x14ac:dyDescent="0.35">
      <c r="A29" s="102" t="s">
        <v>279</v>
      </c>
      <c r="B29" s="46" t="s">
        <v>288</v>
      </c>
      <c r="C29" s="16" t="s">
        <v>176</v>
      </c>
      <c r="D29" s="196"/>
      <c r="E29" s="197"/>
      <c r="F29" s="117"/>
      <c r="G29" s="199"/>
    </row>
    <row r="30" spans="1:7" ht="41.25" customHeight="1" x14ac:dyDescent="0.35">
      <c r="A30" s="103" t="s">
        <v>280</v>
      </c>
      <c r="B30" s="32" t="s">
        <v>318</v>
      </c>
      <c r="C30" s="188"/>
      <c r="D30" s="242"/>
      <c r="E30" s="189"/>
      <c r="F30" s="237"/>
      <c r="G30" s="189"/>
    </row>
    <row r="31" spans="1:7" ht="26" x14ac:dyDescent="0.35">
      <c r="A31" s="192" t="s">
        <v>281</v>
      </c>
      <c r="B31" s="149" t="s">
        <v>42</v>
      </c>
      <c r="C31" s="149" t="s">
        <v>256</v>
      </c>
      <c r="D31" s="299"/>
      <c r="E31" s="301"/>
      <c r="F31" s="299"/>
      <c r="G31" s="301"/>
    </row>
    <row r="32" spans="1:7" x14ac:dyDescent="0.35">
      <c r="A32" s="100"/>
      <c r="B32" s="8" t="s">
        <v>203</v>
      </c>
      <c r="C32" s="159"/>
      <c r="D32" s="300"/>
      <c r="E32" s="302"/>
      <c r="F32" s="300"/>
      <c r="G32" s="302"/>
    </row>
    <row r="33" spans="1:7" x14ac:dyDescent="0.35">
      <c r="A33" s="100"/>
      <c r="B33" s="8" t="s">
        <v>58</v>
      </c>
      <c r="C33" s="159"/>
      <c r="D33" s="243"/>
      <c r="E33" s="257"/>
      <c r="F33" s="234"/>
      <c r="G33" s="207"/>
    </row>
    <row r="34" spans="1:7" x14ac:dyDescent="0.35">
      <c r="A34" s="100"/>
      <c r="B34" s="8" t="s">
        <v>59</v>
      </c>
      <c r="C34" s="159"/>
      <c r="D34" s="243"/>
      <c r="E34" s="257"/>
      <c r="F34" s="234"/>
      <c r="G34" s="207"/>
    </row>
    <row r="35" spans="1:7" x14ac:dyDescent="0.35">
      <c r="A35" s="100"/>
      <c r="B35" s="8" t="s">
        <v>60</v>
      </c>
      <c r="C35" s="159"/>
      <c r="D35" s="243"/>
      <c r="E35" s="257"/>
      <c r="F35" s="234"/>
      <c r="G35" s="207"/>
    </row>
    <row r="36" spans="1:7" ht="39" x14ac:dyDescent="0.35">
      <c r="A36" s="101"/>
      <c r="B36" s="9" t="s">
        <v>61</v>
      </c>
      <c r="C36" s="72"/>
      <c r="D36" s="244"/>
      <c r="E36" s="263"/>
      <c r="F36" s="235"/>
      <c r="G36" s="219"/>
    </row>
    <row r="38" spans="1:7" x14ac:dyDescent="0.35">
      <c r="A38" s="1"/>
    </row>
    <row r="39" spans="1:7" x14ac:dyDescent="0.35">
      <c r="F39" s="167"/>
    </row>
    <row r="40" spans="1:7" x14ac:dyDescent="0.35">
      <c r="F40" s="167"/>
    </row>
  </sheetData>
  <mergeCells count="23">
    <mergeCell ref="G31:G32"/>
    <mergeCell ref="F31:F32"/>
    <mergeCell ref="E31:E32"/>
    <mergeCell ref="D31:D32"/>
    <mergeCell ref="A13:A16"/>
    <mergeCell ref="C13:C14"/>
    <mergeCell ref="D13:D14"/>
    <mergeCell ref="E13:E14"/>
    <mergeCell ref="F13:F14"/>
    <mergeCell ref="G13:G14"/>
    <mergeCell ref="C6:G6"/>
    <mergeCell ref="C7:G7"/>
    <mergeCell ref="C18:C20"/>
    <mergeCell ref="C8:G8"/>
    <mergeCell ref="C22:C27"/>
    <mergeCell ref="D22:D23"/>
    <mergeCell ref="E22:E23"/>
    <mergeCell ref="F22:F23"/>
    <mergeCell ref="G22:G23"/>
    <mergeCell ref="D18:D19"/>
    <mergeCell ref="E18:E19"/>
    <mergeCell ref="F18:F19"/>
    <mergeCell ref="G18:G19"/>
  </mergeCells>
  <conditionalFormatting sqref="G18 G24:G31 G33:G36 G11:G13 G16 G20:G22">
    <cfRule type="cellIs" dxfId="16" priority="3" operator="equal">
      <formula>"já"</formula>
    </cfRule>
  </conditionalFormatting>
  <conditionalFormatting sqref="G17">
    <cfRule type="cellIs" dxfId="15" priority="2" operator="equal">
      <formula>"já"</formula>
    </cfRule>
  </conditionalFormatting>
  <dataValidations count="2">
    <dataValidation type="list" allowBlank="1" showInputMessage="1" showErrorMessage="1" sqref="E11:E13 E15:E18 E20:E22 E24:E36" xr:uid="{95A06AD8-6BD5-46CA-AF69-1F0BA6FB54E2}">
      <formula1>"Já, Nei, EV"</formula1>
    </dataValidation>
    <dataValidation type="list" allowBlank="1" showInputMessage="1" showErrorMessage="1" sqref="G11:G13 G16:G18 G20:G36 G15" xr:uid="{61914087-5B82-445D-B74E-5EC62D8292CC}">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1"/>
  <sheetViews>
    <sheetView zoomScaleNormal="100" zoomScaleSheetLayoutView="87" workbookViewId="0"/>
  </sheetViews>
  <sheetFormatPr defaultColWidth="9.1796875" defaultRowHeight="14.5" x14ac:dyDescent="0.35"/>
  <cols>
    <col min="1" max="1" width="5.81640625" style="162" customWidth="1"/>
    <col min="2" max="2" width="77.453125" style="162" customWidth="1"/>
    <col min="3" max="3" width="30.7265625" style="162" customWidth="1"/>
    <col min="4" max="4" width="22.7265625" style="162" customWidth="1"/>
    <col min="5" max="5" width="9.1796875" style="162" customWidth="1"/>
    <col min="6" max="6" width="24.453125" style="165" customWidth="1"/>
    <col min="7" max="7" width="17.81640625" style="162" customWidth="1"/>
    <col min="8" max="16384" width="9.1796875" style="162"/>
  </cols>
  <sheetData>
    <row r="1" spans="1:7" s="5" customFormat="1" ht="21" x14ac:dyDescent="0.5">
      <c r="A1" s="19" t="s">
        <v>202</v>
      </c>
      <c r="B1" s="20"/>
      <c r="F1" s="134"/>
    </row>
    <row r="2" spans="1:7" s="5" customFormat="1" ht="21" x14ac:dyDescent="0.5">
      <c r="A2" s="4"/>
      <c r="F2" s="134"/>
    </row>
    <row r="3" spans="1:7" ht="18.5" x14ac:dyDescent="0.35">
      <c r="A3" s="17"/>
      <c r="B3" s="17" t="s">
        <v>48</v>
      </c>
      <c r="C3" s="17"/>
      <c r="D3" s="17"/>
      <c r="E3" s="17"/>
      <c r="F3" s="17"/>
      <c r="G3" s="17"/>
    </row>
    <row r="4" spans="1:7" ht="18.5" x14ac:dyDescent="0.35">
      <c r="A4" s="7"/>
      <c r="B4" s="169" t="s">
        <v>49</v>
      </c>
      <c r="C4" s="168" t="s">
        <v>50</v>
      </c>
      <c r="D4" s="169"/>
      <c r="E4" s="169"/>
      <c r="F4" s="170"/>
      <c r="G4" s="171"/>
    </row>
    <row r="5" spans="1:7" ht="18.5" x14ac:dyDescent="0.35">
      <c r="A5" s="6"/>
      <c r="B5" s="163" t="s">
        <v>51</v>
      </c>
      <c r="C5" s="172" t="s">
        <v>52</v>
      </c>
      <c r="D5" s="163"/>
      <c r="E5" s="163"/>
      <c r="F5" s="173"/>
      <c r="G5" s="164"/>
    </row>
    <row r="6" spans="1:7" ht="18.5" x14ac:dyDescent="0.35">
      <c r="A6" s="6"/>
      <c r="B6" s="163" t="s">
        <v>53</v>
      </c>
      <c r="C6" s="290" t="s">
        <v>415</v>
      </c>
      <c r="D6" s="291"/>
      <c r="E6" s="291"/>
      <c r="F6" s="291"/>
      <c r="G6" s="292"/>
    </row>
    <row r="7" spans="1:7" ht="24.75" customHeight="1" x14ac:dyDescent="0.35">
      <c r="A7" s="6"/>
      <c r="B7" s="10" t="s">
        <v>62</v>
      </c>
      <c r="C7" s="293" t="s">
        <v>63</v>
      </c>
      <c r="D7" s="294"/>
      <c r="E7" s="294"/>
      <c r="F7" s="294"/>
      <c r="G7" s="295"/>
    </row>
    <row r="8" spans="1:7" ht="37.5" customHeight="1" x14ac:dyDescent="0.35">
      <c r="A8" s="6"/>
      <c r="B8" s="164" t="s">
        <v>173</v>
      </c>
      <c r="C8" s="290" t="s">
        <v>174</v>
      </c>
      <c r="D8" s="291"/>
      <c r="E8" s="291"/>
      <c r="F8" s="291"/>
      <c r="G8" s="292"/>
    </row>
    <row r="9" spans="1:7" ht="18.5" x14ac:dyDescent="0.35">
      <c r="A9" s="3"/>
      <c r="B9" s="190"/>
      <c r="C9" s="190"/>
      <c r="D9" s="190"/>
      <c r="E9" s="190"/>
      <c r="F9" s="191"/>
      <c r="G9" s="190"/>
    </row>
    <row r="10" spans="1:7" ht="55.5" x14ac:dyDescent="0.35">
      <c r="A10" s="21">
        <v>2</v>
      </c>
      <c r="B10" s="112" t="s">
        <v>74</v>
      </c>
      <c r="C10" s="21" t="s">
        <v>24</v>
      </c>
      <c r="D10" s="21" t="s">
        <v>25</v>
      </c>
      <c r="E10" s="21" t="s">
        <v>54</v>
      </c>
      <c r="F10" s="21" t="s">
        <v>26</v>
      </c>
      <c r="G10" s="112" t="s">
        <v>376</v>
      </c>
    </row>
    <row r="11" spans="1:7" ht="26" x14ac:dyDescent="0.35">
      <c r="A11" s="155" t="s">
        <v>251</v>
      </c>
      <c r="B11" s="29" t="s">
        <v>64</v>
      </c>
      <c r="C11" s="26" t="s">
        <v>65</v>
      </c>
      <c r="D11" s="159"/>
      <c r="E11" s="257"/>
      <c r="F11" s="206"/>
      <c r="G11" s="145"/>
    </row>
    <row r="12" spans="1:7" ht="27" customHeight="1" x14ac:dyDescent="0.35">
      <c r="A12" s="141" t="s">
        <v>67</v>
      </c>
      <c r="B12" s="59" t="s">
        <v>233</v>
      </c>
      <c r="C12" s="25" t="s">
        <v>252</v>
      </c>
      <c r="D12" s="299"/>
      <c r="E12" s="301"/>
      <c r="F12" s="299"/>
      <c r="G12" s="301"/>
    </row>
    <row r="13" spans="1:7" ht="52" x14ac:dyDescent="0.35">
      <c r="A13" s="155"/>
      <c r="B13" s="23" t="s">
        <v>232</v>
      </c>
      <c r="C13" s="26"/>
      <c r="D13" s="300"/>
      <c r="E13" s="302"/>
      <c r="F13" s="300"/>
      <c r="G13" s="302"/>
    </row>
    <row r="14" spans="1:7" ht="26" x14ac:dyDescent="0.35">
      <c r="A14" s="155"/>
      <c r="B14" s="23" t="s">
        <v>248</v>
      </c>
      <c r="C14" s="26"/>
      <c r="D14" s="159"/>
      <c r="E14" s="257"/>
      <c r="F14" s="206"/>
      <c r="G14" s="147"/>
    </row>
    <row r="15" spans="1:7" ht="26" x14ac:dyDescent="0.35">
      <c r="A15" s="155"/>
      <c r="B15" s="23" t="s">
        <v>234</v>
      </c>
      <c r="C15" s="26"/>
      <c r="D15" s="159"/>
      <c r="E15" s="257"/>
      <c r="F15" s="206"/>
      <c r="G15" s="144"/>
    </row>
    <row r="16" spans="1:7" x14ac:dyDescent="0.35">
      <c r="A16" s="312" t="s">
        <v>225</v>
      </c>
      <c r="B16" s="90" t="s">
        <v>286</v>
      </c>
      <c r="C16" s="151" t="s">
        <v>235</v>
      </c>
      <c r="D16" s="299"/>
      <c r="E16" s="301"/>
      <c r="F16" s="303"/>
      <c r="G16" s="301"/>
    </row>
    <row r="17" spans="1:7" x14ac:dyDescent="0.35">
      <c r="A17" s="313"/>
      <c r="B17" s="23" t="s">
        <v>285</v>
      </c>
      <c r="C17" s="157"/>
      <c r="D17" s="300"/>
      <c r="E17" s="302"/>
      <c r="F17" s="304"/>
      <c r="G17" s="302"/>
    </row>
    <row r="18" spans="1:7" x14ac:dyDescent="0.35">
      <c r="A18" s="313"/>
      <c r="B18" s="23" t="s">
        <v>284</v>
      </c>
      <c r="C18" s="157"/>
      <c r="D18" s="159"/>
      <c r="E18" s="119"/>
      <c r="F18" s="206"/>
      <c r="G18" s="147"/>
    </row>
    <row r="19" spans="1:7" x14ac:dyDescent="0.35">
      <c r="A19" s="313"/>
      <c r="B19" s="23" t="s">
        <v>283</v>
      </c>
      <c r="C19" s="157"/>
      <c r="D19" s="159"/>
      <c r="E19" s="119"/>
      <c r="F19" s="206"/>
      <c r="G19" s="147"/>
    </row>
    <row r="20" spans="1:7" x14ac:dyDescent="0.35">
      <c r="A20" s="313"/>
      <c r="B20" s="23" t="s">
        <v>282</v>
      </c>
      <c r="C20" s="157"/>
      <c r="D20" s="159"/>
      <c r="E20" s="119"/>
      <c r="F20" s="206"/>
      <c r="G20" s="147"/>
    </row>
    <row r="21" spans="1:7" ht="15.5" customHeight="1" x14ac:dyDescent="0.35">
      <c r="A21" s="314"/>
      <c r="B21" s="271" t="s">
        <v>450</v>
      </c>
      <c r="C21" s="152"/>
      <c r="D21" s="150"/>
      <c r="E21" s="120"/>
      <c r="F21" s="195"/>
      <c r="G21" s="144"/>
    </row>
    <row r="22" spans="1:7" ht="17" customHeight="1" x14ac:dyDescent="0.35">
      <c r="A22" s="141" t="s">
        <v>228</v>
      </c>
      <c r="B22" s="59" t="s">
        <v>412</v>
      </c>
      <c r="C22" s="139"/>
      <c r="D22" s="324"/>
      <c r="E22" s="301"/>
      <c r="F22" s="299"/>
      <c r="G22" s="301"/>
    </row>
    <row r="23" spans="1:7" ht="25.5" customHeight="1" x14ac:dyDescent="0.35">
      <c r="A23" s="155"/>
      <c r="B23" s="23" t="s">
        <v>226</v>
      </c>
      <c r="C23" s="26" t="s">
        <v>229</v>
      </c>
      <c r="D23" s="325"/>
      <c r="E23" s="302"/>
      <c r="F23" s="300"/>
      <c r="G23" s="302"/>
    </row>
    <row r="24" spans="1:7" ht="25.5" customHeight="1" x14ac:dyDescent="0.35">
      <c r="A24" s="155"/>
      <c r="B24" s="23" t="s">
        <v>227</v>
      </c>
      <c r="C24" s="26" t="s">
        <v>229</v>
      </c>
      <c r="D24" s="159"/>
      <c r="E24" s="257"/>
      <c r="F24" s="206"/>
      <c r="G24" s="147"/>
    </row>
    <row r="25" spans="1:7" ht="51" customHeight="1" x14ac:dyDescent="0.35">
      <c r="A25" s="155"/>
      <c r="B25" s="23" t="s">
        <v>254</v>
      </c>
      <c r="C25" s="26" t="s">
        <v>229</v>
      </c>
      <c r="D25" s="159"/>
      <c r="E25" s="257"/>
      <c r="F25" s="206"/>
      <c r="G25" s="147"/>
    </row>
    <row r="26" spans="1:7" ht="42.75" customHeight="1" x14ac:dyDescent="0.35">
      <c r="A26" s="148"/>
      <c r="B26" s="24" t="s">
        <v>230</v>
      </c>
      <c r="C26" s="27" t="s">
        <v>231</v>
      </c>
      <c r="D26" s="150"/>
      <c r="E26" s="144"/>
      <c r="F26" s="195"/>
      <c r="G26" s="144"/>
    </row>
    <row r="27" spans="1:7" ht="39" x14ac:dyDescent="0.35">
      <c r="A27" s="192" t="s">
        <v>236</v>
      </c>
      <c r="B27" s="11" t="s">
        <v>224</v>
      </c>
      <c r="C27" s="65" t="s">
        <v>301</v>
      </c>
      <c r="D27" s="153"/>
      <c r="E27" s="145"/>
      <c r="F27" s="196"/>
      <c r="G27" s="145"/>
    </row>
    <row r="28" spans="1:7" ht="26" x14ac:dyDescent="0.35">
      <c r="A28" s="203" t="s">
        <v>237</v>
      </c>
      <c r="B28" s="254" t="s">
        <v>316</v>
      </c>
      <c r="C28" s="208" t="s">
        <v>427</v>
      </c>
      <c r="D28" s="201"/>
      <c r="E28" s="202"/>
      <c r="F28" s="201"/>
      <c r="G28" s="202"/>
    </row>
    <row r="29" spans="1:7" ht="43" customHeight="1" x14ac:dyDescent="0.35">
      <c r="A29" s="203" t="s">
        <v>239</v>
      </c>
      <c r="B29" s="45" t="s">
        <v>432</v>
      </c>
      <c r="C29" s="329" t="s">
        <v>441</v>
      </c>
      <c r="D29" s="299"/>
      <c r="E29" s="301"/>
      <c r="F29" s="299"/>
      <c r="G29" s="301"/>
    </row>
    <row r="30" spans="1:7" x14ac:dyDescent="0.35">
      <c r="A30" s="204"/>
      <c r="B30" s="250" t="s">
        <v>433</v>
      </c>
      <c r="C30" s="330"/>
      <c r="D30" s="300"/>
      <c r="E30" s="302"/>
      <c r="F30" s="300"/>
      <c r="G30" s="302"/>
    </row>
    <row r="31" spans="1:7" x14ac:dyDescent="0.35">
      <c r="A31" s="204"/>
      <c r="B31" s="250" t="s">
        <v>437</v>
      </c>
      <c r="C31" s="330"/>
      <c r="D31" s="206"/>
      <c r="E31" s="207"/>
      <c r="F31" s="206"/>
      <c r="G31" s="207"/>
    </row>
    <row r="32" spans="1:7" x14ac:dyDescent="0.35">
      <c r="A32" s="204"/>
      <c r="B32" s="255" t="s">
        <v>439</v>
      </c>
      <c r="C32" s="330"/>
      <c r="D32" s="206"/>
      <c r="E32" s="207"/>
      <c r="F32" s="206"/>
      <c r="G32" s="207"/>
    </row>
    <row r="33" spans="1:7" ht="26" x14ac:dyDescent="0.35">
      <c r="A33" s="204"/>
      <c r="B33" s="250" t="s">
        <v>438</v>
      </c>
      <c r="C33" s="330"/>
      <c r="D33" s="206"/>
      <c r="E33" s="207"/>
      <c r="F33" s="206"/>
      <c r="G33" s="207"/>
    </row>
    <row r="34" spans="1:7" ht="59.5" customHeight="1" x14ac:dyDescent="0.35">
      <c r="A34" s="205"/>
      <c r="B34" s="249" t="s">
        <v>440</v>
      </c>
      <c r="C34" s="331"/>
      <c r="D34" s="195"/>
      <c r="E34" s="198"/>
      <c r="F34" s="195"/>
      <c r="G34" s="198"/>
    </row>
    <row r="35" spans="1:7" ht="29.5" customHeight="1" x14ac:dyDescent="0.35">
      <c r="A35" s="310" t="s">
        <v>240</v>
      </c>
      <c r="B35" s="248" t="s">
        <v>247</v>
      </c>
      <c r="C35" s="194" t="s">
        <v>423</v>
      </c>
      <c r="D35" s="195"/>
      <c r="E35" s="198"/>
      <c r="F35" s="195"/>
      <c r="G35" s="198"/>
    </row>
    <row r="36" spans="1:7" ht="18.5" x14ac:dyDescent="0.35">
      <c r="A36" s="310"/>
      <c r="B36" s="61" t="s">
        <v>21</v>
      </c>
      <c r="C36" s="328" t="s">
        <v>23</v>
      </c>
      <c r="D36" s="328"/>
      <c r="E36" s="328"/>
      <c r="F36" s="326" t="s">
        <v>22</v>
      </c>
      <c r="G36" s="327"/>
    </row>
    <row r="37" spans="1:7" ht="29" x14ac:dyDescent="0.35">
      <c r="A37" s="310"/>
      <c r="B37" s="91" t="s">
        <v>221</v>
      </c>
      <c r="C37" s="319"/>
      <c r="D37" s="320"/>
      <c r="E37" s="321"/>
      <c r="F37" s="315"/>
      <c r="G37" s="316"/>
    </row>
    <row r="38" spans="1:7" ht="29" x14ac:dyDescent="0.35">
      <c r="A38" s="310"/>
      <c r="B38" s="91" t="s">
        <v>222</v>
      </c>
      <c r="C38" s="322"/>
      <c r="D38" s="322"/>
      <c r="E38" s="322"/>
      <c r="F38" s="315"/>
      <c r="G38" s="316"/>
    </row>
    <row r="39" spans="1:7" ht="17.5" customHeight="1" x14ac:dyDescent="0.35">
      <c r="A39" s="310"/>
      <c r="B39" s="92" t="s">
        <v>40</v>
      </c>
      <c r="C39" s="322"/>
      <c r="D39" s="322"/>
      <c r="E39" s="322"/>
      <c r="F39" s="315"/>
      <c r="G39" s="316"/>
    </row>
    <row r="40" spans="1:7" ht="17.5" customHeight="1" x14ac:dyDescent="0.35">
      <c r="A40" s="310"/>
      <c r="B40" s="92" t="s">
        <v>40</v>
      </c>
      <c r="C40" s="322"/>
      <c r="D40" s="322"/>
      <c r="E40" s="322"/>
      <c r="F40" s="315"/>
      <c r="G40" s="316"/>
    </row>
    <row r="41" spans="1:7" ht="17.5" customHeight="1" x14ac:dyDescent="0.35">
      <c r="A41" s="310"/>
      <c r="B41" s="93" t="s">
        <v>40</v>
      </c>
      <c r="C41" s="323"/>
      <c r="D41" s="323"/>
      <c r="E41" s="323"/>
      <c r="F41" s="317"/>
      <c r="G41" s="318"/>
    </row>
    <row r="42" spans="1:7" x14ac:dyDescent="0.35">
      <c r="A42" s="311"/>
      <c r="B42" s="49"/>
      <c r="C42" s="174"/>
      <c r="D42" s="174"/>
      <c r="E42" s="62"/>
      <c r="F42" s="63"/>
      <c r="G42" s="175"/>
    </row>
    <row r="43" spans="1:7" ht="20.5" customHeight="1" x14ac:dyDescent="0.35">
      <c r="A43" s="192" t="s">
        <v>241</v>
      </c>
      <c r="B43" s="153" t="s">
        <v>27</v>
      </c>
      <c r="C43" s="65" t="s">
        <v>73</v>
      </c>
      <c r="D43" s="153"/>
      <c r="E43" s="145"/>
      <c r="F43" s="196"/>
      <c r="G43" s="145"/>
    </row>
    <row r="44" spans="1:7" ht="18.5" customHeight="1" x14ac:dyDescent="0.35">
      <c r="A44" s="192" t="s">
        <v>242</v>
      </c>
      <c r="B44" s="13" t="s">
        <v>72</v>
      </c>
      <c r="C44" s="65" t="s">
        <v>91</v>
      </c>
      <c r="D44" s="153"/>
      <c r="E44" s="145"/>
      <c r="F44" s="196"/>
      <c r="G44" s="145"/>
    </row>
    <row r="45" spans="1:7" ht="18.5" customHeight="1" x14ac:dyDescent="0.35">
      <c r="A45" s="192" t="s">
        <v>75</v>
      </c>
      <c r="B45" s="13" t="s">
        <v>71</v>
      </c>
      <c r="C45" s="65" t="s">
        <v>92</v>
      </c>
      <c r="D45" s="153"/>
      <c r="E45" s="145"/>
      <c r="F45" s="196"/>
      <c r="G45" s="145"/>
    </row>
    <row r="46" spans="1:7" ht="26" x14ac:dyDescent="0.35">
      <c r="A46" s="192" t="s">
        <v>413</v>
      </c>
      <c r="B46" s="16" t="s">
        <v>249</v>
      </c>
      <c r="C46" s="65" t="s">
        <v>250</v>
      </c>
      <c r="D46" s="153"/>
      <c r="E46" s="145"/>
      <c r="F46" s="196"/>
      <c r="G46" s="145"/>
    </row>
    <row r="47" spans="1:7" ht="26" x14ac:dyDescent="0.35">
      <c r="A47" s="193" t="s">
        <v>77</v>
      </c>
      <c r="B47" s="16" t="s">
        <v>381</v>
      </c>
      <c r="C47" s="65" t="s">
        <v>238</v>
      </c>
      <c r="D47" s="153"/>
      <c r="E47" s="145"/>
      <c r="F47" s="196"/>
      <c r="G47" s="145"/>
    </row>
    <row r="48" spans="1:7" ht="26" x14ac:dyDescent="0.35">
      <c r="A48" s="192" t="s">
        <v>243</v>
      </c>
      <c r="B48" s="16" t="s">
        <v>223</v>
      </c>
      <c r="C48" s="65" t="s">
        <v>45</v>
      </c>
      <c r="D48" s="153"/>
      <c r="E48" s="145"/>
      <c r="F48" s="196"/>
      <c r="G48" s="145"/>
    </row>
    <row r="49" spans="1:7" ht="26" x14ac:dyDescent="0.35">
      <c r="A49" s="192" t="s">
        <v>244</v>
      </c>
      <c r="B49" s="149" t="s">
        <v>70</v>
      </c>
      <c r="C49" s="25" t="s">
        <v>246</v>
      </c>
      <c r="D49" s="299"/>
      <c r="E49" s="301"/>
      <c r="F49" s="299"/>
      <c r="G49" s="301"/>
    </row>
    <row r="50" spans="1:7" ht="20.25" customHeight="1" x14ac:dyDescent="0.35">
      <c r="A50" s="155"/>
      <c r="B50" s="8" t="s">
        <v>408</v>
      </c>
      <c r="C50" s="26"/>
      <c r="D50" s="300"/>
      <c r="E50" s="302"/>
      <c r="F50" s="300"/>
      <c r="G50" s="302"/>
    </row>
    <row r="51" spans="1:7" ht="18.5" customHeight="1" x14ac:dyDescent="0.35">
      <c r="A51" s="155"/>
      <c r="B51" s="8" t="s">
        <v>66</v>
      </c>
      <c r="C51" s="26"/>
      <c r="D51" s="159"/>
      <c r="E51" s="147"/>
      <c r="F51" s="206"/>
      <c r="G51" s="147"/>
    </row>
    <row r="52" spans="1:7" ht="30" customHeight="1" x14ac:dyDescent="0.35">
      <c r="A52" s="155"/>
      <c r="B52" s="8" t="s">
        <v>69</v>
      </c>
      <c r="C52" s="26"/>
      <c r="D52" s="159"/>
      <c r="E52" s="147"/>
      <c r="F52" s="206"/>
      <c r="G52" s="147"/>
    </row>
    <row r="53" spans="1:7" ht="19" customHeight="1" x14ac:dyDescent="0.35">
      <c r="A53" s="148"/>
      <c r="B53" s="9" t="s">
        <v>68</v>
      </c>
      <c r="C53" s="140"/>
      <c r="D53" s="158"/>
      <c r="E53" s="144"/>
      <c r="F53" s="195"/>
      <c r="G53" s="144"/>
    </row>
    <row r="54" spans="1:7" ht="28.5" customHeight="1" x14ac:dyDescent="0.35">
      <c r="A54" s="75" t="s">
        <v>245</v>
      </c>
      <c r="B54" s="46" t="s">
        <v>315</v>
      </c>
      <c r="C54" s="65" t="s">
        <v>445</v>
      </c>
      <c r="D54" s="158"/>
      <c r="E54" s="144"/>
      <c r="F54" s="195"/>
      <c r="G54" s="145"/>
    </row>
    <row r="55" spans="1:7" ht="42" customHeight="1" x14ac:dyDescent="0.35">
      <c r="A55" s="75" t="s">
        <v>253</v>
      </c>
      <c r="B55" s="46" t="s">
        <v>434</v>
      </c>
      <c r="C55" s="65" t="s">
        <v>422</v>
      </c>
      <c r="D55" s="150"/>
      <c r="E55" s="144"/>
      <c r="F55" s="195"/>
      <c r="G55" s="145"/>
    </row>
    <row r="56" spans="1:7" ht="41.5" customHeight="1" x14ac:dyDescent="0.35">
      <c r="A56" s="210" t="s">
        <v>255</v>
      </c>
      <c r="B56" s="211" t="s">
        <v>449</v>
      </c>
      <c r="C56" s="212" t="s">
        <v>448</v>
      </c>
      <c r="D56" s="272"/>
      <c r="E56" s="213"/>
      <c r="F56" s="247"/>
      <c r="G56" s="213"/>
    </row>
    <row r="57" spans="1:7" ht="46" customHeight="1" x14ac:dyDescent="0.35">
      <c r="A57" s="183" t="s">
        <v>380</v>
      </c>
      <c r="B57" s="161" t="s">
        <v>411</v>
      </c>
      <c r="C57" s="161" t="s">
        <v>76</v>
      </c>
      <c r="D57" s="185"/>
      <c r="E57" s="184"/>
      <c r="F57" s="185"/>
      <c r="G57" s="184"/>
    </row>
    <row r="58" spans="1:7" x14ac:dyDescent="0.35">
      <c r="A58" s="41"/>
      <c r="B58" s="42"/>
      <c r="C58" s="43"/>
      <c r="D58" s="43"/>
      <c r="E58" s="43"/>
      <c r="F58" s="44"/>
      <c r="G58" s="176"/>
    </row>
    <row r="59" spans="1:7" x14ac:dyDescent="0.35">
      <c r="B59"/>
    </row>
    <row r="60" spans="1:7" x14ac:dyDescent="0.35">
      <c r="F60" s="167"/>
    </row>
    <row r="61" spans="1:7" x14ac:dyDescent="0.35">
      <c r="F61" s="167"/>
    </row>
  </sheetData>
  <mergeCells count="38">
    <mergeCell ref="C6:G6"/>
    <mergeCell ref="C7:G7"/>
    <mergeCell ref="C8:G8"/>
    <mergeCell ref="F36:G36"/>
    <mergeCell ref="C36:E36"/>
    <mergeCell ref="D16:D17"/>
    <mergeCell ref="E16:E17"/>
    <mergeCell ref="F16:F17"/>
    <mergeCell ref="G16:G17"/>
    <mergeCell ref="D12:D13"/>
    <mergeCell ref="E12:E13"/>
    <mergeCell ref="F12:F13"/>
    <mergeCell ref="G12:G13"/>
    <mergeCell ref="C29:C34"/>
    <mergeCell ref="D29:D30"/>
    <mergeCell ref="E29:E30"/>
    <mergeCell ref="A35:A42"/>
    <mergeCell ref="A16:A21"/>
    <mergeCell ref="F37:G37"/>
    <mergeCell ref="F38:G38"/>
    <mergeCell ref="F39:G39"/>
    <mergeCell ref="F40:G40"/>
    <mergeCell ref="F41:G41"/>
    <mergeCell ref="C37:E37"/>
    <mergeCell ref="C38:E38"/>
    <mergeCell ref="C39:E39"/>
    <mergeCell ref="C40:E40"/>
    <mergeCell ref="C41:E41"/>
    <mergeCell ref="F29:F30"/>
    <mergeCell ref="G29:G30"/>
    <mergeCell ref="D22:D23"/>
    <mergeCell ref="E22:E23"/>
    <mergeCell ref="F22:F23"/>
    <mergeCell ref="G22:G23"/>
    <mergeCell ref="D49:D50"/>
    <mergeCell ref="E49:E50"/>
    <mergeCell ref="F49:F50"/>
    <mergeCell ref="G49:G50"/>
  </mergeCells>
  <phoneticPr fontId="19" type="noConversion"/>
  <conditionalFormatting sqref="G11:G12 G14:G16 G18:G22 G31:G49 G24:G29 G51:G57">
    <cfRule type="cellIs" dxfId="14" priority="2" operator="equal">
      <formula>"já"</formula>
    </cfRule>
  </conditionalFormatting>
  <conditionalFormatting sqref="G56">
    <cfRule type="cellIs" dxfId="13" priority="1" operator="equal">
      <formula>"já"</formula>
    </cfRule>
  </conditionalFormatting>
  <dataValidations count="3">
    <dataValidation type="list" allowBlank="1" showInputMessage="1" showErrorMessage="1" sqref="G58 G42" xr:uid="{00000000-0002-0000-0400-000000000000}">
      <formula1>#REF!</formula1>
    </dataValidation>
    <dataValidation type="list" allowBlank="1" showInputMessage="1" showErrorMessage="1" sqref="E11 G36:G42 E14:E16 G21 E12:E13 E24:E29 E54:E58 E18:E22 E31:E49 E51:E53" xr:uid="{26F1F024-717E-4BBC-A396-2DC1FF92AC11}">
      <formula1>"Já, Nei, EV"</formula1>
    </dataValidation>
    <dataValidation type="list" allowBlank="1" showInputMessage="1" showErrorMessage="1" sqref="G11:G20 G54:G57 G31:G35 G24:G29 G22 G43:G49 G51:G53" xr:uid="{61914087-5B82-445D-B74E-5EC62D8292CC}">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89"/>
  <sheetViews>
    <sheetView zoomScaleNormal="100" zoomScaleSheetLayoutView="100" workbookViewId="0"/>
  </sheetViews>
  <sheetFormatPr defaultColWidth="9.1796875" defaultRowHeight="14.5" outlineLevelRow="1" x14ac:dyDescent="0.35"/>
  <cols>
    <col min="1" max="1" width="5.26953125" style="162" customWidth="1"/>
    <col min="2" max="2" width="40.7265625" style="162" customWidth="1"/>
    <col min="3" max="3" width="30.7265625" style="162" customWidth="1"/>
    <col min="4" max="4" width="22.7265625" style="191" customWidth="1"/>
    <col min="5" max="5" width="6.7265625" style="126" customWidth="1"/>
    <col min="6" max="6" width="21.453125" style="135" customWidth="1"/>
    <col min="7" max="7" width="18.1796875" style="126" customWidth="1"/>
    <col min="8" max="16384" width="9.1796875" style="162"/>
  </cols>
  <sheetData>
    <row r="1" spans="1:7" s="5" customFormat="1" ht="21" x14ac:dyDescent="0.5">
      <c r="A1" s="19" t="s">
        <v>202</v>
      </c>
      <c r="B1" s="20"/>
      <c r="D1" s="380"/>
      <c r="E1" s="126"/>
      <c r="F1" s="135"/>
      <c r="G1" s="126"/>
    </row>
    <row r="2" spans="1:7" s="5" customFormat="1" ht="21" x14ac:dyDescent="0.5">
      <c r="A2" s="4"/>
      <c r="D2" s="381"/>
      <c r="E2" s="126"/>
      <c r="F2" s="135"/>
      <c r="G2" s="126"/>
    </row>
    <row r="3" spans="1:7" ht="18.5" x14ac:dyDescent="0.35">
      <c r="A3" s="17"/>
      <c r="B3" s="17" t="s">
        <v>48</v>
      </c>
      <c r="C3" s="17"/>
      <c r="D3" s="17"/>
      <c r="E3" s="125"/>
      <c r="F3" s="130"/>
      <c r="G3" s="125"/>
    </row>
    <row r="4" spans="1:7" ht="18.5" x14ac:dyDescent="0.35">
      <c r="A4" s="7"/>
      <c r="B4" s="169" t="s">
        <v>49</v>
      </c>
      <c r="C4" s="168" t="s">
        <v>50</v>
      </c>
      <c r="D4" s="170"/>
      <c r="E4" s="127"/>
      <c r="F4" s="136"/>
      <c r="G4" s="179"/>
    </row>
    <row r="5" spans="1:7" ht="18.5" x14ac:dyDescent="0.35">
      <c r="A5" s="6"/>
      <c r="B5" s="163" t="s">
        <v>51</v>
      </c>
      <c r="C5" s="172" t="s">
        <v>52</v>
      </c>
      <c r="D5" s="173"/>
      <c r="E5" s="128"/>
      <c r="F5" s="137"/>
      <c r="G5" s="180"/>
    </row>
    <row r="6" spans="1:7" ht="18.5" x14ac:dyDescent="0.35">
      <c r="A6" s="6"/>
      <c r="B6" s="163" t="s">
        <v>53</v>
      </c>
      <c r="C6" s="290" t="s">
        <v>415</v>
      </c>
      <c r="D6" s="291"/>
      <c r="E6" s="291"/>
      <c r="F6" s="291"/>
      <c r="G6" s="292"/>
    </row>
    <row r="7" spans="1:7" ht="24.75" customHeight="1" x14ac:dyDescent="0.35">
      <c r="A7" s="6"/>
      <c r="B7" s="10" t="s">
        <v>62</v>
      </c>
      <c r="C7" s="293" t="s">
        <v>63</v>
      </c>
      <c r="D7" s="294"/>
      <c r="E7" s="294"/>
      <c r="F7" s="294"/>
      <c r="G7" s="295"/>
    </row>
    <row r="8" spans="1:7" ht="37.5" customHeight="1" x14ac:dyDescent="0.35">
      <c r="A8" s="6"/>
      <c r="B8" s="164" t="s">
        <v>173</v>
      </c>
      <c r="C8" s="290" t="s">
        <v>174</v>
      </c>
      <c r="D8" s="291"/>
      <c r="E8" s="291"/>
      <c r="F8" s="291"/>
      <c r="G8" s="292"/>
    </row>
    <row r="9" spans="1:7" ht="30" customHeight="1" x14ac:dyDescent="0.35">
      <c r="A9" s="3"/>
    </row>
    <row r="10" spans="1:7" ht="74" x14ac:dyDescent="0.35">
      <c r="A10" s="18">
        <v>3</v>
      </c>
      <c r="B10" s="18" t="s">
        <v>171</v>
      </c>
      <c r="C10" s="18" t="s">
        <v>24</v>
      </c>
      <c r="D10" s="18" t="s">
        <v>25</v>
      </c>
      <c r="E10" s="18" t="s">
        <v>54</v>
      </c>
      <c r="F10" s="18" t="s">
        <v>26</v>
      </c>
      <c r="G10" s="18" t="s">
        <v>384</v>
      </c>
    </row>
    <row r="11" spans="1:7" s="12" customFormat="1" ht="44.25" customHeight="1" x14ac:dyDescent="0.3">
      <c r="A11" s="94" t="s">
        <v>328</v>
      </c>
      <c r="B11" s="84" t="s">
        <v>263</v>
      </c>
      <c r="C11" s="84" t="s">
        <v>264</v>
      </c>
      <c r="D11" s="379"/>
      <c r="E11" s="378"/>
      <c r="F11" s="379"/>
      <c r="G11" s="378"/>
    </row>
    <row r="12" spans="1:7" ht="55.5" customHeight="1" x14ac:dyDescent="0.35">
      <c r="A12" s="104" t="s">
        <v>330</v>
      </c>
      <c r="B12" s="65" t="s">
        <v>85</v>
      </c>
      <c r="C12" s="139" t="s">
        <v>86</v>
      </c>
      <c r="D12" s="274"/>
      <c r="E12" s="113"/>
      <c r="F12" s="273"/>
      <c r="G12" s="113"/>
    </row>
    <row r="13" spans="1:7" ht="78.650000000000006" customHeight="1" x14ac:dyDescent="0.35">
      <c r="A13" s="105" t="s">
        <v>326</v>
      </c>
      <c r="B13" s="28" t="s">
        <v>265</v>
      </c>
      <c r="C13" s="13" t="s">
        <v>377</v>
      </c>
      <c r="D13" s="270"/>
      <c r="E13" s="156"/>
      <c r="F13" s="132"/>
      <c r="G13" s="156"/>
    </row>
    <row r="14" spans="1:7" ht="97.5" customHeight="1" x14ac:dyDescent="0.35">
      <c r="A14" s="312" t="s">
        <v>325</v>
      </c>
      <c r="B14" s="28" t="s">
        <v>266</v>
      </c>
      <c r="C14" s="151" t="s">
        <v>377</v>
      </c>
      <c r="D14" s="275"/>
      <c r="E14" s="256"/>
      <c r="F14" s="118"/>
      <c r="G14" s="256"/>
    </row>
    <row r="15" spans="1:7" ht="41.5" customHeight="1" x14ac:dyDescent="0.35">
      <c r="A15" s="359"/>
      <c r="B15" s="29" t="s">
        <v>267</v>
      </c>
      <c r="C15" s="157"/>
      <c r="D15" s="276"/>
      <c r="E15" s="257"/>
      <c r="F15" s="114"/>
      <c r="G15" s="257"/>
    </row>
    <row r="16" spans="1:7" ht="38.15" customHeight="1" x14ac:dyDescent="0.35">
      <c r="A16" s="350"/>
      <c r="B16" s="30" t="s">
        <v>268</v>
      </c>
      <c r="C16" s="152"/>
      <c r="D16" s="238"/>
      <c r="E16" s="257"/>
      <c r="F16" s="114"/>
      <c r="G16" s="257"/>
    </row>
    <row r="17" spans="1:7" ht="26" x14ac:dyDescent="0.35">
      <c r="A17" s="367" t="s">
        <v>327</v>
      </c>
      <c r="B17" s="159" t="s">
        <v>28</v>
      </c>
      <c r="C17" s="25" t="s">
        <v>90</v>
      </c>
      <c r="D17" s="299"/>
      <c r="E17" s="301"/>
      <c r="F17" s="299"/>
      <c r="G17" s="301"/>
    </row>
    <row r="18" spans="1:7" x14ac:dyDescent="0.35">
      <c r="A18" s="359"/>
      <c r="B18" s="159" t="s">
        <v>29</v>
      </c>
      <c r="C18" s="26"/>
      <c r="D18" s="300"/>
      <c r="E18" s="302"/>
      <c r="F18" s="300"/>
      <c r="G18" s="302"/>
    </row>
    <row r="19" spans="1:7" ht="39" x14ac:dyDescent="0.35">
      <c r="A19" s="359"/>
      <c r="B19" s="8" t="s">
        <v>409</v>
      </c>
      <c r="C19" s="26"/>
      <c r="D19" s="300"/>
      <c r="E19" s="302"/>
      <c r="F19" s="300"/>
      <c r="G19" s="302"/>
    </row>
    <row r="20" spans="1:7" ht="65" x14ac:dyDescent="0.35">
      <c r="A20" s="359"/>
      <c r="B20" s="8" t="s">
        <v>410</v>
      </c>
      <c r="C20" s="26"/>
      <c r="D20" s="57"/>
      <c r="E20" s="257"/>
      <c r="F20" s="60"/>
      <c r="G20" s="282"/>
    </row>
    <row r="21" spans="1:7" s="166" customFormat="1" ht="31.5" customHeight="1" x14ac:dyDescent="0.35">
      <c r="A21" s="359"/>
      <c r="B21" s="8" t="s">
        <v>205</v>
      </c>
      <c r="C21" s="26"/>
      <c r="D21" s="57"/>
      <c r="E21" s="257"/>
      <c r="F21" s="60"/>
      <c r="G21" s="282"/>
    </row>
    <row r="22" spans="1:7" x14ac:dyDescent="0.35">
      <c r="A22" s="359"/>
      <c r="B22" s="8" t="s">
        <v>204</v>
      </c>
      <c r="C22" s="26"/>
      <c r="D22" s="57"/>
      <c r="E22" s="257"/>
      <c r="F22" s="60"/>
      <c r="G22" s="282"/>
    </row>
    <row r="23" spans="1:7" ht="47.25" customHeight="1" x14ac:dyDescent="0.35">
      <c r="A23" s="350"/>
      <c r="B23" s="9" t="s">
        <v>451</v>
      </c>
      <c r="C23" s="27"/>
      <c r="D23" s="58"/>
      <c r="E23" s="263"/>
      <c r="F23" s="277"/>
      <c r="G23" s="122"/>
    </row>
    <row r="24" spans="1:7" ht="47.25" customHeight="1" x14ac:dyDescent="0.35">
      <c r="A24" s="106" t="s">
        <v>319</v>
      </c>
      <c r="B24" s="28" t="s">
        <v>30</v>
      </c>
      <c r="C24" s="69" t="s">
        <v>89</v>
      </c>
      <c r="D24" s="270"/>
      <c r="E24" s="181"/>
      <c r="F24" s="182"/>
      <c r="G24" s="181"/>
    </row>
    <row r="25" spans="1:7" ht="39" x14ac:dyDescent="0.35">
      <c r="A25" s="360" t="s">
        <v>320</v>
      </c>
      <c r="B25" s="149" t="s">
        <v>31</v>
      </c>
      <c r="C25" s="352" t="s">
        <v>94</v>
      </c>
      <c r="D25" s="299"/>
      <c r="E25" s="301"/>
      <c r="F25" s="299"/>
      <c r="G25" s="301"/>
    </row>
    <row r="26" spans="1:7" x14ac:dyDescent="0.35">
      <c r="A26" s="361"/>
      <c r="B26" s="8" t="s">
        <v>95</v>
      </c>
      <c r="C26" s="362"/>
      <c r="D26" s="300"/>
      <c r="E26" s="302"/>
      <c r="F26" s="300"/>
      <c r="G26" s="302"/>
    </row>
    <row r="27" spans="1:7" ht="26" x14ac:dyDescent="0.35">
      <c r="A27" s="361"/>
      <c r="B27" s="8" t="s">
        <v>96</v>
      </c>
      <c r="C27" s="362"/>
      <c r="D27" s="259"/>
      <c r="E27" s="257"/>
      <c r="F27" s="246"/>
      <c r="G27" s="257"/>
    </row>
    <row r="28" spans="1:7" ht="52" x14ac:dyDescent="0.35">
      <c r="A28" s="361"/>
      <c r="B28" s="8" t="s">
        <v>97</v>
      </c>
      <c r="C28" s="362"/>
      <c r="D28" s="259"/>
      <c r="E28" s="257"/>
      <c r="F28" s="246"/>
      <c r="G28" s="257"/>
    </row>
    <row r="29" spans="1:7" ht="26" x14ac:dyDescent="0.35">
      <c r="A29" s="360" t="s">
        <v>321</v>
      </c>
      <c r="B29" s="149" t="s">
        <v>44</v>
      </c>
      <c r="C29" s="352" t="s">
        <v>209</v>
      </c>
      <c r="D29" s="299"/>
      <c r="E29" s="301"/>
      <c r="F29" s="299"/>
      <c r="G29" s="301"/>
    </row>
    <row r="30" spans="1:7" ht="26" x14ac:dyDescent="0.35">
      <c r="A30" s="361"/>
      <c r="B30" s="8" t="s">
        <v>312</v>
      </c>
      <c r="C30" s="362"/>
      <c r="D30" s="300"/>
      <c r="E30" s="302"/>
      <c r="F30" s="300"/>
      <c r="G30" s="302"/>
    </row>
    <row r="31" spans="1:7" ht="26" x14ac:dyDescent="0.35">
      <c r="A31" s="361"/>
      <c r="B31" s="8" t="s">
        <v>313</v>
      </c>
      <c r="C31" s="362"/>
      <c r="D31" s="259"/>
      <c r="E31" s="257"/>
      <c r="F31" s="246"/>
      <c r="G31" s="257"/>
    </row>
    <row r="32" spans="1:7" ht="65" x14ac:dyDescent="0.35">
      <c r="A32" s="361"/>
      <c r="B32" s="8" t="s">
        <v>314</v>
      </c>
      <c r="C32" s="362"/>
      <c r="D32" s="265"/>
      <c r="E32" s="263"/>
      <c r="F32" s="227"/>
      <c r="G32" s="263"/>
    </row>
    <row r="33" spans="1:10" x14ac:dyDescent="0.35">
      <c r="A33" s="363" t="s">
        <v>322</v>
      </c>
      <c r="B33" s="365" t="s">
        <v>33</v>
      </c>
      <c r="C33" s="352" t="s">
        <v>210</v>
      </c>
      <c r="D33" s="299"/>
      <c r="E33" s="301"/>
      <c r="F33" s="299"/>
      <c r="G33" s="301"/>
    </row>
    <row r="34" spans="1:10" x14ac:dyDescent="0.35">
      <c r="A34" s="364"/>
      <c r="B34" s="366"/>
      <c r="C34" s="353"/>
      <c r="D34" s="337"/>
      <c r="E34" s="332"/>
      <c r="F34" s="337"/>
      <c r="G34" s="332"/>
    </row>
    <row r="35" spans="1:10" ht="57" customHeight="1" x14ac:dyDescent="0.35">
      <c r="A35" s="106" t="s">
        <v>323</v>
      </c>
      <c r="B35" s="16" t="s">
        <v>88</v>
      </c>
      <c r="C35" s="13" t="s">
        <v>87</v>
      </c>
      <c r="D35" s="265"/>
      <c r="E35" s="263"/>
      <c r="F35" s="227"/>
      <c r="G35" s="263"/>
    </row>
    <row r="36" spans="1:10" ht="41.25" customHeight="1" x14ac:dyDescent="0.35">
      <c r="A36" s="79" t="s">
        <v>324</v>
      </c>
      <c r="B36" s="32" t="s">
        <v>403</v>
      </c>
      <c r="C36" s="80"/>
      <c r="D36" s="268"/>
      <c r="E36" s="267"/>
      <c r="F36" s="221"/>
      <c r="G36" s="184"/>
      <c r="H36" s="12"/>
      <c r="I36" s="12"/>
      <c r="J36" s="12"/>
    </row>
    <row r="37" spans="1:10" ht="52" x14ac:dyDescent="0.35">
      <c r="A37" s="342" t="s">
        <v>329</v>
      </c>
      <c r="B37" s="33" t="s">
        <v>98</v>
      </c>
      <c r="C37" s="81"/>
      <c r="D37" s="346"/>
      <c r="E37" s="345"/>
      <c r="F37" s="346"/>
      <c r="G37" s="347"/>
      <c r="H37" s="12"/>
      <c r="I37" s="12"/>
      <c r="J37" s="12"/>
    </row>
    <row r="38" spans="1:10" x14ac:dyDescent="0.35">
      <c r="A38" s="343"/>
      <c r="B38" s="34" t="s">
        <v>100</v>
      </c>
      <c r="C38" s="82"/>
      <c r="D38" s="346"/>
      <c r="E38" s="345"/>
      <c r="F38" s="346"/>
      <c r="G38" s="348"/>
      <c r="H38" s="12"/>
      <c r="I38" s="12"/>
      <c r="J38" s="12"/>
    </row>
    <row r="39" spans="1:10" ht="26" x14ac:dyDescent="0.35">
      <c r="A39" s="343"/>
      <c r="B39" s="34" t="s">
        <v>99</v>
      </c>
      <c r="C39" s="82"/>
      <c r="D39" s="346"/>
      <c r="E39" s="345"/>
      <c r="F39" s="346"/>
      <c r="G39" s="348"/>
      <c r="H39" s="12"/>
      <c r="I39" s="12"/>
      <c r="J39" s="12"/>
    </row>
    <row r="40" spans="1:10" x14ac:dyDescent="0.35">
      <c r="A40" s="344"/>
      <c r="B40" s="35" t="s">
        <v>101</v>
      </c>
      <c r="C40" s="187"/>
      <c r="D40" s="346"/>
      <c r="E40" s="345"/>
      <c r="F40" s="346"/>
      <c r="G40" s="349"/>
      <c r="H40" s="12"/>
      <c r="I40" s="12"/>
      <c r="J40" s="12"/>
    </row>
    <row r="41" spans="1:10" x14ac:dyDescent="0.35">
      <c r="A41" s="87"/>
      <c r="B41" s="87"/>
      <c r="C41" s="87"/>
      <c r="D41" s="377"/>
      <c r="E41" s="129"/>
      <c r="F41" s="138"/>
      <c r="G41" s="129"/>
      <c r="H41" s="12"/>
      <c r="I41" s="12"/>
      <c r="J41" s="12"/>
    </row>
    <row r="42" spans="1:10" ht="31" hidden="1" outlineLevel="1" x14ac:dyDescent="0.35">
      <c r="A42" s="95" t="s">
        <v>331</v>
      </c>
      <c r="B42" s="88" t="s">
        <v>405</v>
      </c>
      <c r="C42" s="84" t="s">
        <v>102</v>
      </c>
      <c r="D42" s="36"/>
      <c r="E42" s="36"/>
      <c r="F42" s="133"/>
      <c r="G42" s="36"/>
      <c r="H42" s="12"/>
      <c r="I42" s="12"/>
      <c r="J42" s="12"/>
    </row>
    <row r="43" spans="1:10" ht="52" hidden="1" outlineLevel="1" x14ac:dyDescent="0.35">
      <c r="A43" s="104" t="s">
        <v>330</v>
      </c>
      <c r="B43" s="65" t="s">
        <v>85</v>
      </c>
      <c r="C43" s="233" t="s">
        <v>86</v>
      </c>
      <c r="D43" s="274"/>
      <c r="E43" s="113"/>
      <c r="F43" s="273"/>
      <c r="G43" s="113"/>
      <c r="H43" s="12"/>
      <c r="I43" s="12"/>
      <c r="J43" s="12"/>
    </row>
    <row r="44" spans="1:10" ht="65" hidden="1" outlineLevel="1" x14ac:dyDescent="0.35">
      <c r="A44" s="105" t="s">
        <v>326</v>
      </c>
      <c r="B44" s="28" t="s">
        <v>265</v>
      </c>
      <c r="C44" s="13" t="s">
        <v>377</v>
      </c>
      <c r="D44" s="270"/>
      <c r="E44" s="156"/>
      <c r="F44" s="132"/>
      <c r="G44" s="156"/>
      <c r="H44" s="12"/>
      <c r="I44" s="12"/>
      <c r="J44" s="12"/>
    </row>
    <row r="45" spans="1:10" ht="91" hidden="1" outlineLevel="1" x14ac:dyDescent="0.35">
      <c r="A45" s="312" t="s">
        <v>325</v>
      </c>
      <c r="B45" s="28" t="s">
        <v>266</v>
      </c>
      <c r="C45" s="225" t="s">
        <v>377</v>
      </c>
      <c r="D45" s="275"/>
      <c r="E45" s="256"/>
      <c r="F45" s="245"/>
      <c r="G45" s="256"/>
      <c r="H45" s="12"/>
      <c r="I45" s="12"/>
      <c r="J45" s="12"/>
    </row>
    <row r="46" spans="1:10" hidden="1" outlineLevel="1" x14ac:dyDescent="0.35">
      <c r="A46" s="359"/>
      <c r="B46" s="29" t="s">
        <v>267</v>
      </c>
      <c r="C46" s="229"/>
      <c r="D46" s="276"/>
      <c r="E46" s="257"/>
      <c r="F46" s="246"/>
      <c r="G46" s="257"/>
      <c r="H46" s="12"/>
      <c r="I46" s="12"/>
      <c r="J46" s="12"/>
    </row>
    <row r="47" spans="1:10" hidden="1" outlineLevel="1" x14ac:dyDescent="0.35">
      <c r="A47" s="350"/>
      <c r="B47" s="30" t="s">
        <v>268</v>
      </c>
      <c r="C47" s="226"/>
      <c r="D47" s="238"/>
      <c r="E47" s="257"/>
      <c r="F47" s="246"/>
      <c r="G47" s="257"/>
      <c r="H47" s="12"/>
      <c r="I47" s="12"/>
      <c r="J47" s="12"/>
    </row>
    <row r="48" spans="1:10" ht="26" hidden="1" outlineLevel="1" x14ac:dyDescent="0.35">
      <c r="A48" s="367" t="s">
        <v>327</v>
      </c>
      <c r="B48" s="231" t="s">
        <v>28</v>
      </c>
      <c r="C48" s="214" t="s">
        <v>90</v>
      </c>
      <c r="D48" s="299"/>
      <c r="E48" s="301"/>
      <c r="F48" s="299"/>
      <c r="G48" s="301"/>
      <c r="H48" s="12"/>
      <c r="I48" s="12"/>
      <c r="J48" s="12"/>
    </row>
    <row r="49" spans="1:10" hidden="1" outlineLevel="1" x14ac:dyDescent="0.35">
      <c r="A49" s="359"/>
      <c r="B49" s="231" t="s">
        <v>29</v>
      </c>
      <c r="C49" s="215"/>
      <c r="D49" s="300"/>
      <c r="E49" s="302"/>
      <c r="F49" s="300"/>
      <c r="G49" s="302"/>
      <c r="H49" s="12"/>
      <c r="I49" s="12"/>
      <c r="J49" s="12"/>
    </row>
    <row r="50" spans="1:10" ht="39" hidden="1" outlineLevel="1" x14ac:dyDescent="0.35">
      <c r="A50" s="359"/>
      <c r="B50" s="8" t="s">
        <v>409</v>
      </c>
      <c r="C50" s="215"/>
      <c r="D50" s="300"/>
      <c r="E50" s="302"/>
      <c r="F50" s="300"/>
      <c r="G50" s="302"/>
      <c r="H50" s="12"/>
      <c r="I50" s="12"/>
      <c r="J50" s="12"/>
    </row>
    <row r="51" spans="1:10" ht="65" hidden="1" outlineLevel="1" x14ac:dyDescent="0.35">
      <c r="A51" s="359"/>
      <c r="B51" s="8" t="s">
        <v>410</v>
      </c>
      <c r="C51" s="215"/>
      <c r="D51" s="57"/>
      <c r="E51" s="257"/>
      <c r="F51" s="60"/>
      <c r="G51" s="282"/>
      <c r="H51" s="12"/>
      <c r="I51" s="12"/>
      <c r="J51" s="12"/>
    </row>
    <row r="52" spans="1:10" ht="26" hidden="1" outlineLevel="1" x14ac:dyDescent="0.35">
      <c r="A52" s="359"/>
      <c r="B52" s="8" t="s">
        <v>205</v>
      </c>
      <c r="C52" s="215"/>
      <c r="D52" s="57"/>
      <c r="E52" s="257"/>
      <c r="F52" s="60"/>
      <c r="G52" s="282"/>
      <c r="H52" s="12"/>
      <c r="I52" s="12"/>
      <c r="J52" s="12"/>
    </row>
    <row r="53" spans="1:10" hidden="1" outlineLevel="1" x14ac:dyDescent="0.35">
      <c r="A53" s="359"/>
      <c r="B53" s="8" t="s">
        <v>204</v>
      </c>
      <c r="C53" s="215"/>
      <c r="D53" s="57"/>
      <c r="E53" s="257"/>
      <c r="F53" s="60"/>
      <c r="G53" s="282"/>
      <c r="H53" s="12"/>
      <c r="I53" s="12"/>
      <c r="J53" s="12"/>
    </row>
    <row r="54" spans="1:10" ht="39" hidden="1" outlineLevel="1" x14ac:dyDescent="0.35">
      <c r="A54" s="350"/>
      <c r="B54" s="9" t="s">
        <v>451</v>
      </c>
      <c r="C54" s="216"/>
      <c r="D54" s="58"/>
      <c r="E54" s="263"/>
      <c r="F54" s="277"/>
      <c r="G54" s="122"/>
      <c r="H54" s="12"/>
      <c r="I54" s="12"/>
      <c r="J54" s="12"/>
    </row>
    <row r="55" spans="1:10" ht="39" hidden="1" outlineLevel="1" x14ac:dyDescent="0.35">
      <c r="A55" s="106" t="s">
        <v>319</v>
      </c>
      <c r="B55" s="28" t="s">
        <v>30</v>
      </c>
      <c r="C55" s="69" t="s">
        <v>89</v>
      </c>
      <c r="D55" s="270"/>
      <c r="E55" s="181"/>
      <c r="F55" s="182"/>
      <c r="G55" s="181"/>
      <c r="H55" s="12"/>
      <c r="I55" s="12"/>
      <c r="J55" s="12"/>
    </row>
    <row r="56" spans="1:10" ht="39" hidden="1" outlineLevel="1" x14ac:dyDescent="0.35">
      <c r="A56" s="360" t="s">
        <v>320</v>
      </c>
      <c r="B56" s="223" t="s">
        <v>31</v>
      </c>
      <c r="C56" s="352" t="s">
        <v>94</v>
      </c>
      <c r="D56" s="299"/>
      <c r="E56" s="301"/>
      <c r="F56" s="299"/>
      <c r="G56" s="301"/>
      <c r="H56" s="12"/>
      <c r="I56" s="12"/>
      <c r="J56" s="12"/>
    </row>
    <row r="57" spans="1:10" hidden="1" outlineLevel="1" x14ac:dyDescent="0.35">
      <c r="A57" s="361"/>
      <c r="B57" s="8" t="s">
        <v>95</v>
      </c>
      <c r="C57" s="362"/>
      <c r="D57" s="300"/>
      <c r="E57" s="302"/>
      <c r="F57" s="300"/>
      <c r="G57" s="302"/>
      <c r="H57" s="12"/>
      <c r="I57" s="12"/>
      <c r="J57" s="12"/>
    </row>
    <row r="58" spans="1:10" ht="14.5" hidden="1" customHeight="1" outlineLevel="1" x14ac:dyDescent="0.35">
      <c r="A58" s="361"/>
      <c r="B58" s="8" t="s">
        <v>96</v>
      </c>
      <c r="C58" s="362"/>
      <c r="D58" s="259"/>
      <c r="E58" s="257"/>
      <c r="F58" s="246"/>
      <c r="G58" s="257"/>
      <c r="H58" s="12"/>
      <c r="I58" s="12"/>
      <c r="J58" s="12"/>
    </row>
    <row r="59" spans="1:10" ht="52" hidden="1" outlineLevel="1" x14ac:dyDescent="0.35">
      <c r="A59" s="361"/>
      <c r="B59" s="8" t="s">
        <v>97</v>
      </c>
      <c r="C59" s="362"/>
      <c r="D59" s="259"/>
      <c r="E59" s="257"/>
      <c r="F59" s="246"/>
      <c r="G59" s="257"/>
      <c r="H59" s="12"/>
      <c r="I59" s="12"/>
      <c r="J59" s="12"/>
    </row>
    <row r="60" spans="1:10" ht="26" hidden="1" outlineLevel="1" x14ac:dyDescent="0.35">
      <c r="A60" s="360" t="s">
        <v>321</v>
      </c>
      <c r="B60" s="223" t="s">
        <v>44</v>
      </c>
      <c r="C60" s="352" t="s">
        <v>209</v>
      </c>
      <c r="D60" s="299"/>
      <c r="E60" s="301"/>
      <c r="F60" s="299"/>
      <c r="G60" s="301"/>
      <c r="H60" s="12"/>
      <c r="I60" s="12"/>
      <c r="J60" s="12"/>
    </row>
    <row r="61" spans="1:10" ht="26" hidden="1" outlineLevel="1" x14ac:dyDescent="0.35">
      <c r="A61" s="361"/>
      <c r="B61" s="8" t="s">
        <v>312</v>
      </c>
      <c r="C61" s="362"/>
      <c r="D61" s="300"/>
      <c r="E61" s="302"/>
      <c r="F61" s="300"/>
      <c r="G61" s="302"/>
      <c r="H61" s="12"/>
      <c r="I61" s="12"/>
      <c r="J61" s="12"/>
    </row>
    <row r="62" spans="1:10" ht="26" hidden="1" outlineLevel="1" x14ac:dyDescent="0.35">
      <c r="A62" s="361"/>
      <c r="B62" s="8" t="s">
        <v>313</v>
      </c>
      <c r="C62" s="362"/>
      <c r="D62" s="259"/>
      <c r="E62" s="257"/>
      <c r="F62" s="246"/>
      <c r="G62" s="257"/>
      <c r="H62" s="12"/>
      <c r="I62" s="12"/>
      <c r="J62" s="12"/>
    </row>
    <row r="63" spans="1:10" ht="65" hidden="1" outlineLevel="1" x14ac:dyDescent="0.35">
      <c r="A63" s="361"/>
      <c r="B63" s="8" t="s">
        <v>314</v>
      </c>
      <c r="C63" s="362"/>
      <c r="D63" s="265"/>
      <c r="E63" s="263"/>
      <c r="F63" s="227"/>
      <c r="G63" s="263"/>
      <c r="H63" s="12"/>
      <c r="I63" s="12"/>
      <c r="J63" s="12"/>
    </row>
    <row r="64" spans="1:10" ht="14.5" hidden="1" customHeight="1" outlineLevel="1" x14ac:dyDescent="0.35">
      <c r="A64" s="363" t="s">
        <v>322</v>
      </c>
      <c r="B64" s="365" t="s">
        <v>33</v>
      </c>
      <c r="C64" s="352" t="s">
        <v>210</v>
      </c>
      <c r="D64" s="299"/>
      <c r="E64" s="301"/>
      <c r="F64" s="299"/>
      <c r="G64" s="301"/>
      <c r="H64" s="12"/>
      <c r="I64" s="12"/>
      <c r="J64" s="12"/>
    </row>
    <row r="65" spans="1:10" hidden="1" outlineLevel="1" x14ac:dyDescent="0.35">
      <c r="A65" s="364"/>
      <c r="B65" s="366"/>
      <c r="C65" s="353"/>
      <c r="D65" s="337"/>
      <c r="E65" s="332"/>
      <c r="F65" s="337"/>
      <c r="G65" s="332"/>
      <c r="H65" s="12"/>
      <c r="I65" s="12"/>
      <c r="J65" s="12"/>
    </row>
    <row r="66" spans="1:10" ht="52" hidden="1" outlineLevel="1" x14ac:dyDescent="0.35">
      <c r="A66" s="106" t="s">
        <v>323</v>
      </c>
      <c r="B66" s="16" t="s">
        <v>88</v>
      </c>
      <c r="C66" s="13" t="s">
        <v>87</v>
      </c>
      <c r="D66" s="265"/>
      <c r="E66" s="263"/>
      <c r="F66" s="227"/>
      <c r="G66" s="263"/>
      <c r="H66" s="12"/>
      <c r="I66" s="12"/>
      <c r="J66" s="12"/>
    </row>
    <row r="67" spans="1:10" ht="39" hidden="1" outlineLevel="1" x14ac:dyDescent="0.35">
      <c r="A67" s="79" t="s">
        <v>324</v>
      </c>
      <c r="B67" s="32" t="s">
        <v>403</v>
      </c>
      <c r="C67" s="80"/>
      <c r="D67" s="268"/>
      <c r="E67" s="267"/>
      <c r="F67" s="221"/>
      <c r="G67" s="184"/>
      <c r="H67" s="12"/>
      <c r="I67" s="12"/>
      <c r="J67" s="12"/>
    </row>
    <row r="68" spans="1:10" ht="52" hidden="1" outlineLevel="1" x14ac:dyDescent="0.35">
      <c r="A68" s="342" t="s">
        <v>329</v>
      </c>
      <c r="B68" s="33" t="s">
        <v>98</v>
      </c>
      <c r="C68" s="81"/>
      <c r="D68" s="346"/>
      <c r="E68" s="345"/>
      <c r="F68" s="346"/>
      <c r="G68" s="347"/>
      <c r="H68" s="12"/>
      <c r="I68" s="12"/>
      <c r="J68" s="12"/>
    </row>
    <row r="69" spans="1:10" hidden="1" outlineLevel="1" x14ac:dyDescent="0.35">
      <c r="A69" s="343"/>
      <c r="B69" s="34" t="s">
        <v>100</v>
      </c>
      <c r="C69" s="82"/>
      <c r="D69" s="346"/>
      <c r="E69" s="345"/>
      <c r="F69" s="346"/>
      <c r="G69" s="348"/>
      <c r="H69" s="12"/>
      <c r="I69" s="12"/>
      <c r="J69" s="12"/>
    </row>
    <row r="70" spans="1:10" ht="26" hidden="1" outlineLevel="1" x14ac:dyDescent="0.35">
      <c r="A70" s="343"/>
      <c r="B70" s="34" t="s">
        <v>99</v>
      </c>
      <c r="C70" s="82"/>
      <c r="D70" s="346"/>
      <c r="E70" s="345"/>
      <c r="F70" s="346"/>
      <c r="G70" s="348"/>
      <c r="H70" s="12"/>
      <c r="I70" s="12"/>
      <c r="J70" s="12"/>
    </row>
    <row r="71" spans="1:10" hidden="1" outlineLevel="1" x14ac:dyDescent="0.35">
      <c r="A71" s="344"/>
      <c r="B71" s="35" t="s">
        <v>101</v>
      </c>
      <c r="C71" s="187"/>
      <c r="D71" s="346"/>
      <c r="E71" s="345"/>
      <c r="F71" s="346"/>
      <c r="G71" s="349"/>
      <c r="H71" s="12"/>
      <c r="I71" s="12"/>
      <c r="J71" s="12"/>
    </row>
    <row r="72" spans="1:10" collapsed="1" x14ac:dyDescent="0.35">
      <c r="A72" s="87"/>
      <c r="B72" s="87"/>
      <c r="C72" s="87"/>
      <c r="D72" s="377"/>
      <c r="E72" s="129"/>
      <c r="F72" s="138"/>
      <c r="G72" s="129"/>
      <c r="H72" s="12"/>
      <c r="I72" s="12"/>
      <c r="J72" s="12"/>
    </row>
    <row r="73" spans="1:10" ht="31" hidden="1" outlineLevel="1" x14ac:dyDescent="0.35">
      <c r="A73" s="95" t="s">
        <v>332</v>
      </c>
      <c r="B73" s="88" t="s">
        <v>405</v>
      </c>
      <c r="C73" s="84" t="s">
        <v>102</v>
      </c>
      <c r="D73" s="36"/>
      <c r="E73" s="36"/>
      <c r="F73" s="133"/>
      <c r="G73" s="36"/>
      <c r="H73" s="12"/>
      <c r="I73" s="12"/>
      <c r="J73" s="12"/>
    </row>
    <row r="74" spans="1:10" ht="52" hidden="1" outlineLevel="1" x14ac:dyDescent="0.35">
      <c r="A74" s="104" t="s">
        <v>330</v>
      </c>
      <c r="B74" s="65" t="s">
        <v>85</v>
      </c>
      <c r="C74" s="233" t="s">
        <v>86</v>
      </c>
      <c r="D74" s="274"/>
      <c r="E74" s="113"/>
      <c r="F74" s="273"/>
      <c r="G74" s="113"/>
      <c r="H74" s="12"/>
      <c r="I74" s="12"/>
      <c r="J74" s="12"/>
    </row>
    <row r="75" spans="1:10" ht="65" hidden="1" outlineLevel="1" x14ac:dyDescent="0.35">
      <c r="A75" s="105" t="s">
        <v>326</v>
      </c>
      <c r="B75" s="28" t="s">
        <v>265</v>
      </c>
      <c r="C75" s="13" t="s">
        <v>377</v>
      </c>
      <c r="D75" s="270"/>
      <c r="E75" s="156"/>
      <c r="F75" s="132"/>
      <c r="G75" s="156"/>
      <c r="H75" s="12"/>
      <c r="I75" s="12"/>
      <c r="J75" s="12"/>
    </row>
    <row r="76" spans="1:10" ht="91" hidden="1" outlineLevel="1" x14ac:dyDescent="0.35">
      <c r="A76" s="312" t="s">
        <v>325</v>
      </c>
      <c r="B76" s="28" t="s">
        <v>266</v>
      </c>
      <c r="C76" s="225" t="s">
        <v>377</v>
      </c>
      <c r="D76" s="275"/>
      <c r="E76" s="256"/>
      <c r="F76" s="245"/>
      <c r="G76" s="256"/>
      <c r="H76" s="12"/>
      <c r="I76" s="12"/>
      <c r="J76" s="12"/>
    </row>
    <row r="77" spans="1:10" hidden="1" outlineLevel="1" x14ac:dyDescent="0.35">
      <c r="A77" s="359"/>
      <c r="B77" s="29" t="s">
        <v>267</v>
      </c>
      <c r="C77" s="229"/>
      <c r="D77" s="276"/>
      <c r="E77" s="257"/>
      <c r="F77" s="246"/>
      <c r="G77" s="257"/>
      <c r="H77" s="12"/>
      <c r="I77" s="12"/>
      <c r="J77" s="12"/>
    </row>
    <row r="78" spans="1:10" hidden="1" outlineLevel="1" x14ac:dyDescent="0.35">
      <c r="A78" s="350"/>
      <c r="B78" s="30" t="s">
        <v>268</v>
      </c>
      <c r="C78" s="226"/>
      <c r="D78" s="238"/>
      <c r="E78" s="257"/>
      <c r="F78" s="246"/>
      <c r="G78" s="257"/>
      <c r="H78" s="12"/>
      <c r="I78" s="12"/>
      <c r="J78" s="12"/>
    </row>
    <row r="79" spans="1:10" ht="26" hidden="1" outlineLevel="1" x14ac:dyDescent="0.35">
      <c r="A79" s="367" t="s">
        <v>327</v>
      </c>
      <c r="B79" s="231" t="s">
        <v>28</v>
      </c>
      <c r="C79" s="214" t="s">
        <v>90</v>
      </c>
      <c r="D79" s="299"/>
      <c r="E79" s="301"/>
      <c r="F79" s="299"/>
      <c r="G79" s="301"/>
      <c r="H79" s="12"/>
      <c r="I79" s="12"/>
      <c r="J79" s="12"/>
    </row>
    <row r="80" spans="1:10" hidden="1" outlineLevel="1" x14ac:dyDescent="0.35">
      <c r="A80" s="359"/>
      <c r="B80" s="231" t="s">
        <v>29</v>
      </c>
      <c r="C80" s="215"/>
      <c r="D80" s="300"/>
      <c r="E80" s="302"/>
      <c r="F80" s="300"/>
      <c r="G80" s="302"/>
      <c r="H80" s="12"/>
      <c r="I80" s="12"/>
      <c r="J80" s="12"/>
    </row>
    <row r="81" spans="1:10" ht="39" hidden="1" outlineLevel="1" x14ac:dyDescent="0.35">
      <c r="A81" s="359"/>
      <c r="B81" s="8" t="s">
        <v>409</v>
      </c>
      <c r="C81" s="215"/>
      <c r="D81" s="300"/>
      <c r="E81" s="302"/>
      <c r="F81" s="300"/>
      <c r="G81" s="302"/>
      <c r="H81" s="12"/>
      <c r="I81" s="12"/>
      <c r="J81" s="12"/>
    </row>
    <row r="82" spans="1:10" ht="65" hidden="1" outlineLevel="1" x14ac:dyDescent="0.35">
      <c r="A82" s="359"/>
      <c r="B82" s="8" t="s">
        <v>410</v>
      </c>
      <c r="C82" s="215"/>
      <c r="D82" s="57"/>
      <c r="E82" s="257"/>
      <c r="F82" s="60"/>
      <c r="G82" s="282"/>
      <c r="H82" s="12"/>
      <c r="I82" s="12"/>
      <c r="J82" s="12"/>
    </row>
    <row r="83" spans="1:10" ht="26" hidden="1" outlineLevel="1" x14ac:dyDescent="0.35">
      <c r="A83" s="359"/>
      <c r="B83" s="8" t="s">
        <v>205</v>
      </c>
      <c r="C83" s="215"/>
      <c r="D83" s="57"/>
      <c r="E83" s="257"/>
      <c r="F83" s="60"/>
      <c r="G83" s="282"/>
      <c r="H83" s="12"/>
      <c r="I83" s="12"/>
      <c r="J83" s="12"/>
    </row>
    <row r="84" spans="1:10" hidden="1" outlineLevel="1" x14ac:dyDescent="0.35">
      <c r="A84" s="359"/>
      <c r="B84" s="8" t="s">
        <v>204</v>
      </c>
      <c r="C84" s="215"/>
      <c r="D84" s="57"/>
      <c r="E84" s="257"/>
      <c r="F84" s="60"/>
      <c r="G84" s="282"/>
      <c r="H84" s="12"/>
      <c r="I84" s="12"/>
      <c r="J84" s="12"/>
    </row>
    <row r="85" spans="1:10" ht="39" hidden="1" outlineLevel="1" x14ac:dyDescent="0.35">
      <c r="A85" s="350"/>
      <c r="B85" s="9" t="s">
        <v>451</v>
      </c>
      <c r="C85" s="216"/>
      <c r="D85" s="58"/>
      <c r="E85" s="263"/>
      <c r="F85" s="277"/>
      <c r="G85" s="122"/>
      <c r="H85" s="12"/>
      <c r="I85" s="12"/>
      <c r="J85" s="12"/>
    </row>
    <row r="86" spans="1:10" ht="39" hidden="1" outlineLevel="1" x14ac:dyDescent="0.35">
      <c r="A86" s="106" t="s">
        <v>319</v>
      </c>
      <c r="B86" s="28" t="s">
        <v>30</v>
      </c>
      <c r="C86" s="69" t="s">
        <v>89</v>
      </c>
      <c r="D86" s="270"/>
      <c r="E86" s="181"/>
      <c r="F86" s="182"/>
      <c r="G86" s="181"/>
      <c r="H86" s="12"/>
      <c r="I86" s="12"/>
      <c r="J86" s="12"/>
    </row>
    <row r="87" spans="1:10" ht="39" hidden="1" outlineLevel="1" x14ac:dyDescent="0.35">
      <c r="A87" s="360" t="s">
        <v>320</v>
      </c>
      <c r="B87" s="223" t="s">
        <v>31</v>
      </c>
      <c r="C87" s="352" t="s">
        <v>94</v>
      </c>
      <c r="D87" s="299"/>
      <c r="E87" s="301"/>
      <c r="F87" s="299"/>
      <c r="G87" s="301"/>
      <c r="H87" s="12"/>
      <c r="I87" s="12"/>
      <c r="J87" s="12"/>
    </row>
    <row r="88" spans="1:10" hidden="1" outlineLevel="1" x14ac:dyDescent="0.35">
      <c r="A88" s="361"/>
      <c r="B88" s="8" t="s">
        <v>95</v>
      </c>
      <c r="C88" s="362"/>
      <c r="D88" s="300"/>
      <c r="E88" s="302"/>
      <c r="F88" s="300"/>
      <c r="G88" s="302"/>
      <c r="H88" s="12"/>
      <c r="I88" s="12"/>
      <c r="J88" s="12"/>
    </row>
    <row r="89" spans="1:10" ht="14.5" hidden="1" customHeight="1" outlineLevel="1" x14ac:dyDescent="0.35">
      <c r="A89" s="361"/>
      <c r="B89" s="8" t="s">
        <v>96</v>
      </c>
      <c r="C89" s="362"/>
      <c r="D89" s="259"/>
      <c r="E89" s="257"/>
      <c r="F89" s="246"/>
      <c r="G89" s="257"/>
      <c r="H89" s="12"/>
      <c r="I89" s="12"/>
      <c r="J89" s="12"/>
    </row>
    <row r="90" spans="1:10" ht="52" hidden="1" outlineLevel="1" x14ac:dyDescent="0.35">
      <c r="A90" s="361"/>
      <c r="B90" s="8" t="s">
        <v>97</v>
      </c>
      <c r="C90" s="362"/>
      <c r="D90" s="259"/>
      <c r="E90" s="257"/>
      <c r="F90" s="246"/>
      <c r="G90" s="257"/>
      <c r="H90" s="12"/>
      <c r="I90" s="12"/>
      <c r="J90" s="12"/>
    </row>
    <row r="91" spans="1:10" ht="26" hidden="1" outlineLevel="1" x14ac:dyDescent="0.35">
      <c r="A91" s="360" t="s">
        <v>321</v>
      </c>
      <c r="B91" s="223" t="s">
        <v>44</v>
      </c>
      <c r="C91" s="352" t="s">
        <v>209</v>
      </c>
      <c r="D91" s="299"/>
      <c r="E91" s="301"/>
      <c r="F91" s="299"/>
      <c r="G91" s="301"/>
      <c r="H91" s="12"/>
      <c r="I91" s="12"/>
      <c r="J91" s="12"/>
    </row>
    <row r="92" spans="1:10" ht="26" hidden="1" outlineLevel="1" x14ac:dyDescent="0.35">
      <c r="A92" s="361"/>
      <c r="B92" s="8" t="s">
        <v>312</v>
      </c>
      <c r="C92" s="362"/>
      <c r="D92" s="300"/>
      <c r="E92" s="302"/>
      <c r="F92" s="300"/>
      <c r="G92" s="302"/>
      <c r="H92" s="12"/>
      <c r="I92" s="12"/>
      <c r="J92" s="12"/>
    </row>
    <row r="93" spans="1:10" ht="26" hidden="1" outlineLevel="1" x14ac:dyDescent="0.35">
      <c r="A93" s="361"/>
      <c r="B93" s="8" t="s">
        <v>313</v>
      </c>
      <c r="C93" s="362"/>
      <c r="D93" s="259"/>
      <c r="E93" s="257"/>
      <c r="F93" s="246"/>
      <c r="G93" s="257"/>
      <c r="H93" s="12"/>
      <c r="I93" s="12"/>
      <c r="J93" s="12"/>
    </row>
    <row r="94" spans="1:10" ht="65" hidden="1" outlineLevel="1" x14ac:dyDescent="0.35">
      <c r="A94" s="361"/>
      <c r="B94" s="8" t="s">
        <v>314</v>
      </c>
      <c r="C94" s="362"/>
      <c r="D94" s="265"/>
      <c r="E94" s="263"/>
      <c r="F94" s="227"/>
      <c r="G94" s="263"/>
      <c r="H94" s="12"/>
      <c r="I94" s="12"/>
      <c r="J94" s="12"/>
    </row>
    <row r="95" spans="1:10" ht="14.5" hidden="1" customHeight="1" outlineLevel="1" x14ac:dyDescent="0.35">
      <c r="A95" s="363" t="s">
        <v>322</v>
      </c>
      <c r="B95" s="365" t="s">
        <v>33</v>
      </c>
      <c r="C95" s="352" t="s">
        <v>210</v>
      </c>
      <c r="D95" s="299"/>
      <c r="E95" s="301"/>
      <c r="F95" s="299"/>
      <c r="G95" s="301"/>
      <c r="H95" s="12"/>
      <c r="I95" s="12"/>
      <c r="J95" s="12"/>
    </row>
    <row r="96" spans="1:10" hidden="1" outlineLevel="1" x14ac:dyDescent="0.35">
      <c r="A96" s="364"/>
      <c r="B96" s="366"/>
      <c r="C96" s="353"/>
      <c r="D96" s="337"/>
      <c r="E96" s="332"/>
      <c r="F96" s="337"/>
      <c r="G96" s="332"/>
      <c r="H96" s="12"/>
      <c r="I96" s="12"/>
      <c r="J96" s="12"/>
    </row>
    <row r="97" spans="1:10" ht="52" hidden="1" outlineLevel="1" x14ac:dyDescent="0.35">
      <c r="A97" s="106" t="s">
        <v>323</v>
      </c>
      <c r="B97" s="16" t="s">
        <v>88</v>
      </c>
      <c r="C97" s="13" t="s">
        <v>87</v>
      </c>
      <c r="D97" s="265"/>
      <c r="E97" s="263"/>
      <c r="F97" s="227"/>
      <c r="G97" s="263"/>
      <c r="H97" s="12"/>
      <c r="I97" s="12"/>
      <c r="J97" s="12"/>
    </row>
    <row r="98" spans="1:10" ht="39" hidden="1" outlineLevel="1" x14ac:dyDescent="0.35">
      <c r="A98" s="79" t="s">
        <v>324</v>
      </c>
      <c r="B98" s="32" t="s">
        <v>403</v>
      </c>
      <c r="C98" s="80"/>
      <c r="D98" s="268"/>
      <c r="E98" s="267"/>
      <c r="F98" s="221"/>
      <c r="G98" s="184"/>
      <c r="H98" s="12"/>
      <c r="I98" s="12"/>
      <c r="J98" s="12"/>
    </row>
    <row r="99" spans="1:10" ht="52" hidden="1" outlineLevel="1" x14ac:dyDescent="0.35">
      <c r="A99" s="342" t="s">
        <v>329</v>
      </c>
      <c r="B99" s="33" t="s">
        <v>98</v>
      </c>
      <c r="C99" s="81"/>
      <c r="D99" s="346"/>
      <c r="E99" s="345"/>
      <c r="F99" s="346"/>
      <c r="G99" s="347"/>
      <c r="H99" s="12"/>
      <c r="I99" s="12"/>
      <c r="J99" s="12"/>
    </row>
    <row r="100" spans="1:10" hidden="1" outlineLevel="1" x14ac:dyDescent="0.35">
      <c r="A100" s="343"/>
      <c r="B100" s="34" t="s">
        <v>100</v>
      </c>
      <c r="C100" s="82"/>
      <c r="D100" s="346"/>
      <c r="E100" s="345"/>
      <c r="F100" s="346"/>
      <c r="G100" s="348"/>
      <c r="H100" s="12"/>
      <c r="I100" s="12"/>
      <c r="J100" s="12"/>
    </row>
    <row r="101" spans="1:10" ht="26" hidden="1" outlineLevel="1" x14ac:dyDescent="0.35">
      <c r="A101" s="343"/>
      <c r="B101" s="34" t="s">
        <v>99</v>
      </c>
      <c r="C101" s="82"/>
      <c r="D101" s="346"/>
      <c r="E101" s="345"/>
      <c r="F101" s="346"/>
      <c r="G101" s="348"/>
      <c r="H101" s="12"/>
      <c r="I101" s="12"/>
      <c r="J101" s="12"/>
    </row>
    <row r="102" spans="1:10" hidden="1" outlineLevel="1" x14ac:dyDescent="0.35">
      <c r="A102" s="344"/>
      <c r="B102" s="35" t="s">
        <v>101</v>
      </c>
      <c r="C102" s="187"/>
      <c r="D102" s="346"/>
      <c r="E102" s="345"/>
      <c r="F102" s="346"/>
      <c r="G102" s="349"/>
      <c r="H102" s="12"/>
      <c r="I102" s="12"/>
      <c r="J102" s="12"/>
    </row>
    <row r="103" spans="1:10" collapsed="1" x14ac:dyDescent="0.35">
      <c r="A103" s="107"/>
      <c r="B103" s="87"/>
      <c r="C103" s="87"/>
      <c r="D103" s="377"/>
      <c r="E103" s="129"/>
      <c r="F103" s="138"/>
      <c r="G103" s="129"/>
      <c r="H103" s="12"/>
      <c r="I103" s="12"/>
      <c r="J103" s="12"/>
    </row>
    <row r="104" spans="1:10" ht="31" hidden="1" outlineLevel="1" x14ac:dyDescent="0.35">
      <c r="A104" s="95" t="s">
        <v>333</v>
      </c>
      <c r="B104" s="88" t="s">
        <v>405</v>
      </c>
      <c r="C104" s="84" t="s">
        <v>102</v>
      </c>
      <c r="D104" s="36"/>
      <c r="E104" s="36"/>
      <c r="F104" s="133"/>
      <c r="G104" s="36"/>
      <c r="H104" s="12"/>
      <c r="I104" s="12"/>
      <c r="J104" s="12"/>
    </row>
    <row r="105" spans="1:10" ht="52" hidden="1" outlineLevel="1" x14ac:dyDescent="0.35">
      <c r="A105" s="104" t="s">
        <v>330</v>
      </c>
      <c r="B105" s="65" t="s">
        <v>85</v>
      </c>
      <c r="C105" s="233" t="s">
        <v>86</v>
      </c>
      <c r="D105" s="274"/>
      <c r="E105" s="113"/>
      <c r="F105" s="273"/>
      <c r="G105" s="113"/>
      <c r="H105" s="12"/>
      <c r="I105" s="12"/>
      <c r="J105" s="12"/>
    </row>
    <row r="106" spans="1:10" ht="65" hidden="1" outlineLevel="1" x14ac:dyDescent="0.35">
      <c r="A106" s="105" t="s">
        <v>326</v>
      </c>
      <c r="B106" s="28" t="s">
        <v>265</v>
      </c>
      <c r="C106" s="13" t="s">
        <v>377</v>
      </c>
      <c r="D106" s="270"/>
      <c r="E106" s="156"/>
      <c r="F106" s="132"/>
      <c r="G106" s="156"/>
      <c r="H106" s="12"/>
      <c r="I106" s="12"/>
      <c r="J106" s="12"/>
    </row>
    <row r="107" spans="1:10" ht="91" hidden="1" outlineLevel="1" x14ac:dyDescent="0.35">
      <c r="A107" s="312" t="s">
        <v>325</v>
      </c>
      <c r="B107" s="28" t="s">
        <v>266</v>
      </c>
      <c r="C107" s="225" t="s">
        <v>377</v>
      </c>
      <c r="D107" s="275"/>
      <c r="E107" s="256"/>
      <c r="F107" s="245"/>
      <c r="G107" s="256"/>
      <c r="H107" s="12"/>
      <c r="I107" s="12"/>
      <c r="J107" s="12"/>
    </row>
    <row r="108" spans="1:10" hidden="1" outlineLevel="1" x14ac:dyDescent="0.35">
      <c r="A108" s="359"/>
      <c r="B108" s="29" t="s">
        <v>267</v>
      </c>
      <c r="C108" s="229"/>
      <c r="D108" s="276"/>
      <c r="E108" s="257"/>
      <c r="F108" s="246"/>
      <c r="G108" s="257"/>
      <c r="H108" s="12"/>
      <c r="I108" s="12"/>
      <c r="J108" s="12"/>
    </row>
    <row r="109" spans="1:10" hidden="1" outlineLevel="1" x14ac:dyDescent="0.35">
      <c r="A109" s="350"/>
      <c r="B109" s="30" t="s">
        <v>268</v>
      </c>
      <c r="C109" s="226"/>
      <c r="D109" s="238"/>
      <c r="E109" s="257"/>
      <c r="F109" s="246"/>
      <c r="G109" s="257"/>
      <c r="H109" s="12"/>
      <c r="I109" s="12"/>
      <c r="J109" s="12"/>
    </row>
    <row r="110" spans="1:10" ht="26" hidden="1" outlineLevel="1" x14ac:dyDescent="0.35">
      <c r="A110" s="367" t="s">
        <v>327</v>
      </c>
      <c r="B110" s="231" t="s">
        <v>28</v>
      </c>
      <c r="C110" s="214" t="s">
        <v>90</v>
      </c>
      <c r="D110" s="299"/>
      <c r="E110" s="301"/>
      <c r="F110" s="299"/>
      <c r="G110" s="301"/>
      <c r="H110" s="12"/>
      <c r="I110" s="12"/>
      <c r="J110" s="12"/>
    </row>
    <row r="111" spans="1:10" hidden="1" outlineLevel="1" x14ac:dyDescent="0.35">
      <c r="A111" s="359"/>
      <c r="B111" s="231" t="s">
        <v>29</v>
      </c>
      <c r="C111" s="215"/>
      <c r="D111" s="300"/>
      <c r="E111" s="302"/>
      <c r="F111" s="300"/>
      <c r="G111" s="302"/>
      <c r="H111" s="12"/>
      <c r="I111" s="12"/>
      <c r="J111" s="12"/>
    </row>
    <row r="112" spans="1:10" ht="39" hidden="1" outlineLevel="1" x14ac:dyDescent="0.35">
      <c r="A112" s="359"/>
      <c r="B112" s="8" t="s">
        <v>409</v>
      </c>
      <c r="C112" s="215"/>
      <c r="D112" s="300"/>
      <c r="E112" s="302"/>
      <c r="F112" s="300"/>
      <c r="G112" s="302"/>
      <c r="H112" s="12"/>
      <c r="I112" s="12"/>
      <c r="J112" s="12"/>
    </row>
    <row r="113" spans="1:10" ht="65" hidden="1" outlineLevel="1" x14ac:dyDescent="0.35">
      <c r="A113" s="359"/>
      <c r="B113" s="8" t="s">
        <v>410</v>
      </c>
      <c r="C113" s="215"/>
      <c r="D113" s="57"/>
      <c r="E113" s="257"/>
      <c r="F113" s="60"/>
      <c r="G113" s="282"/>
      <c r="H113" s="12"/>
      <c r="I113" s="12"/>
      <c r="J113" s="12"/>
    </row>
    <row r="114" spans="1:10" ht="26" hidden="1" outlineLevel="1" x14ac:dyDescent="0.35">
      <c r="A114" s="359"/>
      <c r="B114" s="8" t="s">
        <v>205</v>
      </c>
      <c r="C114" s="215"/>
      <c r="D114" s="57"/>
      <c r="E114" s="257"/>
      <c r="F114" s="60"/>
      <c r="G114" s="282"/>
      <c r="H114" s="12"/>
      <c r="I114" s="12"/>
      <c r="J114" s="12"/>
    </row>
    <row r="115" spans="1:10" hidden="1" outlineLevel="1" x14ac:dyDescent="0.35">
      <c r="A115" s="359"/>
      <c r="B115" s="8" t="s">
        <v>204</v>
      </c>
      <c r="C115" s="215"/>
      <c r="D115" s="57"/>
      <c r="E115" s="257"/>
      <c r="F115" s="60"/>
      <c r="G115" s="282"/>
      <c r="H115" s="12"/>
      <c r="I115" s="12"/>
      <c r="J115" s="12"/>
    </row>
    <row r="116" spans="1:10" ht="39" hidden="1" outlineLevel="1" x14ac:dyDescent="0.35">
      <c r="A116" s="350"/>
      <c r="B116" s="9" t="s">
        <v>451</v>
      </c>
      <c r="C116" s="216"/>
      <c r="D116" s="58"/>
      <c r="E116" s="263"/>
      <c r="F116" s="277"/>
      <c r="G116" s="122"/>
      <c r="H116" s="12"/>
      <c r="I116" s="12"/>
      <c r="J116" s="12"/>
    </row>
    <row r="117" spans="1:10" ht="39" hidden="1" outlineLevel="1" x14ac:dyDescent="0.35">
      <c r="A117" s="106" t="s">
        <v>319</v>
      </c>
      <c r="B117" s="28" t="s">
        <v>30</v>
      </c>
      <c r="C117" s="69" t="s">
        <v>89</v>
      </c>
      <c r="D117" s="270"/>
      <c r="E117" s="181"/>
      <c r="F117" s="182"/>
      <c r="G117" s="181"/>
      <c r="H117" s="12"/>
      <c r="I117" s="12"/>
      <c r="J117" s="12"/>
    </row>
    <row r="118" spans="1:10" ht="39" hidden="1" outlineLevel="1" x14ac:dyDescent="0.35">
      <c r="A118" s="360" t="s">
        <v>320</v>
      </c>
      <c r="B118" s="223" t="s">
        <v>31</v>
      </c>
      <c r="C118" s="352" t="s">
        <v>94</v>
      </c>
      <c r="D118" s="299"/>
      <c r="E118" s="301"/>
      <c r="F118" s="299"/>
      <c r="G118" s="301"/>
      <c r="H118" s="12"/>
      <c r="I118" s="12"/>
      <c r="J118" s="12"/>
    </row>
    <row r="119" spans="1:10" hidden="1" outlineLevel="1" x14ac:dyDescent="0.35">
      <c r="A119" s="361"/>
      <c r="B119" s="8" t="s">
        <v>95</v>
      </c>
      <c r="C119" s="362"/>
      <c r="D119" s="300"/>
      <c r="E119" s="302"/>
      <c r="F119" s="300"/>
      <c r="G119" s="302"/>
      <c r="H119" s="12"/>
      <c r="I119" s="12"/>
      <c r="J119" s="12"/>
    </row>
    <row r="120" spans="1:10" ht="14.5" hidden="1" customHeight="1" outlineLevel="1" x14ac:dyDescent="0.35">
      <c r="A120" s="361"/>
      <c r="B120" s="8" t="s">
        <v>96</v>
      </c>
      <c r="C120" s="362"/>
      <c r="D120" s="259"/>
      <c r="E120" s="257"/>
      <c r="F120" s="246"/>
      <c r="G120" s="257"/>
      <c r="H120" s="12"/>
      <c r="I120" s="12"/>
      <c r="J120" s="12"/>
    </row>
    <row r="121" spans="1:10" ht="52" hidden="1" outlineLevel="1" x14ac:dyDescent="0.35">
      <c r="A121" s="361"/>
      <c r="B121" s="8" t="s">
        <v>97</v>
      </c>
      <c r="C121" s="362"/>
      <c r="D121" s="259"/>
      <c r="E121" s="257"/>
      <c r="F121" s="246"/>
      <c r="G121" s="257"/>
      <c r="H121" s="12"/>
      <c r="I121" s="12"/>
      <c r="J121" s="12"/>
    </row>
    <row r="122" spans="1:10" ht="26" hidden="1" outlineLevel="1" x14ac:dyDescent="0.35">
      <c r="A122" s="360" t="s">
        <v>321</v>
      </c>
      <c r="B122" s="223" t="s">
        <v>44</v>
      </c>
      <c r="C122" s="352" t="s">
        <v>209</v>
      </c>
      <c r="D122" s="299"/>
      <c r="E122" s="301"/>
      <c r="F122" s="299"/>
      <c r="G122" s="301"/>
      <c r="H122" s="12"/>
      <c r="I122" s="12"/>
      <c r="J122" s="12"/>
    </row>
    <row r="123" spans="1:10" ht="26" hidden="1" outlineLevel="1" x14ac:dyDescent="0.35">
      <c r="A123" s="361"/>
      <c r="B123" s="8" t="s">
        <v>312</v>
      </c>
      <c r="C123" s="362"/>
      <c r="D123" s="300"/>
      <c r="E123" s="302"/>
      <c r="F123" s="300"/>
      <c r="G123" s="302"/>
      <c r="H123" s="12"/>
      <c r="I123" s="12"/>
      <c r="J123" s="12"/>
    </row>
    <row r="124" spans="1:10" ht="26" hidden="1" outlineLevel="1" x14ac:dyDescent="0.35">
      <c r="A124" s="361"/>
      <c r="B124" s="8" t="s">
        <v>313</v>
      </c>
      <c r="C124" s="362"/>
      <c r="D124" s="259"/>
      <c r="E124" s="257"/>
      <c r="F124" s="246"/>
      <c r="G124" s="257"/>
      <c r="H124" s="12"/>
      <c r="I124" s="12"/>
      <c r="J124" s="12"/>
    </row>
    <row r="125" spans="1:10" ht="65" hidden="1" outlineLevel="1" x14ac:dyDescent="0.35">
      <c r="A125" s="361"/>
      <c r="B125" s="8" t="s">
        <v>314</v>
      </c>
      <c r="C125" s="362"/>
      <c r="D125" s="265"/>
      <c r="E125" s="263"/>
      <c r="F125" s="227"/>
      <c r="G125" s="263"/>
      <c r="H125" s="12"/>
      <c r="I125" s="12"/>
      <c r="J125" s="12"/>
    </row>
    <row r="126" spans="1:10" ht="14.5" hidden="1" customHeight="1" outlineLevel="1" x14ac:dyDescent="0.35">
      <c r="A126" s="363" t="s">
        <v>322</v>
      </c>
      <c r="B126" s="365" t="s">
        <v>33</v>
      </c>
      <c r="C126" s="352" t="s">
        <v>210</v>
      </c>
      <c r="D126" s="299"/>
      <c r="E126" s="301"/>
      <c r="F126" s="299"/>
      <c r="G126" s="301"/>
      <c r="H126" s="12"/>
      <c r="I126" s="12"/>
      <c r="J126" s="12"/>
    </row>
    <row r="127" spans="1:10" hidden="1" outlineLevel="1" x14ac:dyDescent="0.35">
      <c r="A127" s="364"/>
      <c r="B127" s="366"/>
      <c r="C127" s="353"/>
      <c r="D127" s="337"/>
      <c r="E127" s="332"/>
      <c r="F127" s="337"/>
      <c r="G127" s="332"/>
      <c r="H127" s="12"/>
      <c r="I127" s="12"/>
      <c r="J127" s="12"/>
    </row>
    <row r="128" spans="1:10" ht="52" hidden="1" outlineLevel="1" x14ac:dyDescent="0.35">
      <c r="A128" s="106" t="s">
        <v>323</v>
      </c>
      <c r="B128" s="16" t="s">
        <v>88</v>
      </c>
      <c r="C128" s="13" t="s">
        <v>87</v>
      </c>
      <c r="D128" s="265"/>
      <c r="E128" s="263"/>
      <c r="F128" s="227"/>
      <c r="G128" s="263"/>
      <c r="H128" s="12"/>
      <c r="I128" s="12"/>
      <c r="J128" s="12"/>
    </row>
    <row r="129" spans="1:10" ht="39" hidden="1" outlineLevel="1" x14ac:dyDescent="0.35">
      <c r="A129" s="79" t="s">
        <v>324</v>
      </c>
      <c r="B129" s="32" t="s">
        <v>403</v>
      </c>
      <c r="C129" s="80"/>
      <c r="D129" s="268"/>
      <c r="E129" s="267"/>
      <c r="F129" s="221"/>
      <c r="G129" s="184"/>
      <c r="H129" s="12"/>
      <c r="I129" s="12"/>
      <c r="J129" s="12"/>
    </row>
    <row r="130" spans="1:10" ht="52" hidden="1" outlineLevel="1" x14ac:dyDescent="0.35">
      <c r="A130" s="342" t="s">
        <v>329</v>
      </c>
      <c r="B130" s="33" t="s">
        <v>98</v>
      </c>
      <c r="C130" s="81"/>
      <c r="D130" s="346"/>
      <c r="E130" s="345"/>
      <c r="F130" s="346"/>
      <c r="G130" s="347"/>
      <c r="H130" s="12"/>
      <c r="I130" s="12"/>
      <c r="J130" s="12"/>
    </row>
    <row r="131" spans="1:10" hidden="1" outlineLevel="1" x14ac:dyDescent="0.35">
      <c r="A131" s="343"/>
      <c r="B131" s="34" t="s">
        <v>100</v>
      </c>
      <c r="C131" s="82"/>
      <c r="D131" s="346"/>
      <c r="E131" s="345"/>
      <c r="F131" s="346"/>
      <c r="G131" s="348"/>
      <c r="H131" s="12"/>
      <c r="I131" s="12"/>
      <c r="J131" s="12"/>
    </row>
    <row r="132" spans="1:10" ht="26" hidden="1" outlineLevel="1" x14ac:dyDescent="0.35">
      <c r="A132" s="343"/>
      <c r="B132" s="34" t="s">
        <v>99</v>
      </c>
      <c r="C132" s="82"/>
      <c r="D132" s="346"/>
      <c r="E132" s="345"/>
      <c r="F132" s="346"/>
      <c r="G132" s="348"/>
      <c r="H132" s="12"/>
      <c r="I132" s="12"/>
      <c r="J132" s="12"/>
    </row>
    <row r="133" spans="1:10" hidden="1" outlineLevel="1" x14ac:dyDescent="0.35">
      <c r="A133" s="344"/>
      <c r="B133" s="35" t="s">
        <v>101</v>
      </c>
      <c r="C133" s="187"/>
      <c r="D133" s="346"/>
      <c r="E133" s="345"/>
      <c r="F133" s="346"/>
      <c r="G133" s="349"/>
      <c r="H133" s="12"/>
      <c r="I133" s="12"/>
      <c r="J133" s="12"/>
    </row>
    <row r="134" spans="1:10" collapsed="1" x14ac:dyDescent="0.35">
      <c r="A134" s="107"/>
      <c r="B134" s="87"/>
      <c r="C134" s="87"/>
      <c r="D134" s="377"/>
      <c r="E134" s="129"/>
      <c r="F134" s="138"/>
      <c r="G134" s="129"/>
      <c r="H134" s="12"/>
      <c r="I134" s="12"/>
      <c r="J134" s="12"/>
    </row>
    <row r="135" spans="1:10" ht="31" hidden="1" outlineLevel="1" x14ac:dyDescent="0.35">
      <c r="A135" s="95" t="s">
        <v>334</v>
      </c>
      <c r="B135" s="88" t="s">
        <v>405</v>
      </c>
      <c r="C135" s="84" t="s">
        <v>102</v>
      </c>
      <c r="D135" s="36"/>
      <c r="E135" s="36"/>
      <c r="F135" s="133"/>
      <c r="G135" s="36"/>
      <c r="H135" s="12"/>
      <c r="I135" s="12"/>
      <c r="J135" s="12"/>
    </row>
    <row r="136" spans="1:10" ht="52" hidden="1" outlineLevel="1" x14ac:dyDescent="0.35">
      <c r="A136" s="104" t="s">
        <v>330</v>
      </c>
      <c r="B136" s="65" t="s">
        <v>85</v>
      </c>
      <c r="C136" s="233" t="s">
        <v>86</v>
      </c>
      <c r="D136" s="274"/>
      <c r="E136" s="113"/>
      <c r="F136" s="273"/>
      <c r="G136" s="113"/>
      <c r="H136" s="12"/>
      <c r="I136" s="12"/>
      <c r="J136" s="12"/>
    </row>
    <row r="137" spans="1:10" ht="65" hidden="1" outlineLevel="1" x14ac:dyDescent="0.35">
      <c r="A137" s="105" t="s">
        <v>326</v>
      </c>
      <c r="B137" s="28" t="s">
        <v>265</v>
      </c>
      <c r="C137" s="13" t="s">
        <v>377</v>
      </c>
      <c r="D137" s="270"/>
      <c r="E137" s="156"/>
      <c r="F137" s="132"/>
      <c r="G137" s="156"/>
      <c r="H137" s="12"/>
      <c r="I137" s="12"/>
      <c r="J137" s="12"/>
    </row>
    <row r="138" spans="1:10" ht="91" hidden="1" outlineLevel="1" x14ac:dyDescent="0.35">
      <c r="A138" s="312" t="s">
        <v>325</v>
      </c>
      <c r="B138" s="28" t="s">
        <v>266</v>
      </c>
      <c r="C138" s="225" t="s">
        <v>377</v>
      </c>
      <c r="D138" s="275"/>
      <c r="E138" s="256"/>
      <c r="F138" s="245"/>
      <c r="G138" s="256"/>
      <c r="H138" s="12"/>
      <c r="I138" s="12"/>
      <c r="J138" s="12"/>
    </row>
    <row r="139" spans="1:10" hidden="1" outlineLevel="1" x14ac:dyDescent="0.35">
      <c r="A139" s="359"/>
      <c r="B139" s="29" t="s">
        <v>267</v>
      </c>
      <c r="C139" s="229"/>
      <c r="D139" s="276"/>
      <c r="E139" s="257"/>
      <c r="F139" s="246"/>
      <c r="G139" s="257"/>
      <c r="H139" s="12"/>
      <c r="I139" s="12"/>
      <c r="J139" s="12"/>
    </row>
    <row r="140" spans="1:10" hidden="1" outlineLevel="1" x14ac:dyDescent="0.35">
      <c r="A140" s="350"/>
      <c r="B140" s="30" t="s">
        <v>268</v>
      </c>
      <c r="C140" s="226"/>
      <c r="D140" s="238"/>
      <c r="E140" s="257"/>
      <c r="F140" s="246"/>
      <c r="G140" s="257"/>
      <c r="H140" s="12"/>
      <c r="I140" s="12"/>
      <c r="J140" s="12"/>
    </row>
    <row r="141" spans="1:10" ht="26" hidden="1" outlineLevel="1" x14ac:dyDescent="0.35">
      <c r="A141" s="367" t="s">
        <v>327</v>
      </c>
      <c r="B141" s="231" t="s">
        <v>28</v>
      </c>
      <c r="C141" s="214" t="s">
        <v>90</v>
      </c>
      <c r="D141" s="299"/>
      <c r="E141" s="301"/>
      <c r="F141" s="299"/>
      <c r="G141" s="301"/>
      <c r="H141" s="12"/>
      <c r="I141" s="12"/>
      <c r="J141" s="12"/>
    </row>
    <row r="142" spans="1:10" hidden="1" outlineLevel="1" x14ac:dyDescent="0.35">
      <c r="A142" s="359"/>
      <c r="B142" s="231" t="s">
        <v>29</v>
      </c>
      <c r="C142" s="215"/>
      <c r="D142" s="300"/>
      <c r="E142" s="302"/>
      <c r="F142" s="300"/>
      <c r="G142" s="302"/>
      <c r="H142" s="12"/>
      <c r="I142" s="12"/>
      <c r="J142" s="12"/>
    </row>
    <row r="143" spans="1:10" ht="39" hidden="1" outlineLevel="1" x14ac:dyDescent="0.35">
      <c r="A143" s="359"/>
      <c r="B143" s="8" t="s">
        <v>409</v>
      </c>
      <c r="C143" s="215"/>
      <c r="D143" s="300"/>
      <c r="E143" s="302"/>
      <c r="F143" s="300"/>
      <c r="G143" s="302"/>
      <c r="H143" s="12"/>
      <c r="I143" s="12"/>
      <c r="J143" s="12"/>
    </row>
    <row r="144" spans="1:10" ht="65" hidden="1" outlineLevel="1" x14ac:dyDescent="0.35">
      <c r="A144" s="359"/>
      <c r="B144" s="8" t="s">
        <v>410</v>
      </c>
      <c r="C144" s="215"/>
      <c r="D144" s="57"/>
      <c r="E144" s="257"/>
      <c r="F144" s="60"/>
      <c r="G144" s="282"/>
      <c r="H144" s="12"/>
      <c r="I144" s="12"/>
      <c r="J144" s="12"/>
    </row>
    <row r="145" spans="1:10" ht="26" hidden="1" outlineLevel="1" x14ac:dyDescent="0.35">
      <c r="A145" s="359"/>
      <c r="B145" s="8" t="s">
        <v>205</v>
      </c>
      <c r="C145" s="215"/>
      <c r="D145" s="57"/>
      <c r="E145" s="257"/>
      <c r="F145" s="60"/>
      <c r="G145" s="282"/>
      <c r="H145" s="12"/>
      <c r="I145" s="12"/>
      <c r="J145" s="12"/>
    </row>
    <row r="146" spans="1:10" hidden="1" outlineLevel="1" x14ac:dyDescent="0.35">
      <c r="A146" s="359"/>
      <c r="B146" s="8" t="s">
        <v>204</v>
      </c>
      <c r="C146" s="215"/>
      <c r="D146" s="57"/>
      <c r="E146" s="257"/>
      <c r="F146" s="60"/>
      <c r="G146" s="282"/>
      <c r="H146" s="12"/>
      <c r="I146" s="12"/>
      <c r="J146" s="12"/>
    </row>
    <row r="147" spans="1:10" ht="39" hidden="1" outlineLevel="1" x14ac:dyDescent="0.35">
      <c r="A147" s="350"/>
      <c r="B147" s="9" t="s">
        <v>451</v>
      </c>
      <c r="C147" s="216"/>
      <c r="D147" s="58"/>
      <c r="E147" s="263"/>
      <c r="F147" s="277"/>
      <c r="G147" s="122"/>
      <c r="H147" s="12"/>
      <c r="I147" s="12"/>
      <c r="J147" s="12"/>
    </row>
    <row r="148" spans="1:10" ht="39" hidden="1" outlineLevel="1" x14ac:dyDescent="0.35">
      <c r="A148" s="106" t="s">
        <v>319</v>
      </c>
      <c r="B148" s="28" t="s">
        <v>30</v>
      </c>
      <c r="C148" s="69" t="s">
        <v>89</v>
      </c>
      <c r="D148" s="270"/>
      <c r="E148" s="181"/>
      <c r="F148" s="182"/>
      <c r="G148" s="181"/>
      <c r="H148" s="12"/>
      <c r="I148" s="12"/>
      <c r="J148" s="12"/>
    </row>
    <row r="149" spans="1:10" ht="39" hidden="1" outlineLevel="1" x14ac:dyDescent="0.35">
      <c r="A149" s="360" t="s">
        <v>320</v>
      </c>
      <c r="B149" s="223" t="s">
        <v>31</v>
      </c>
      <c r="C149" s="352" t="s">
        <v>94</v>
      </c>
      <c r="D149" s="299"/>
      <c r="E149" s="301"/>
      <c r="F149" s="299"/>
      <c r="G149" s="301"/>
      <c r="H149" s="12"/>
      <c r="I149" s="12"/>
      <c r="J149" s="12"/>
    </row>
    <row r="150" spans="1:10" hidden="1" outlineLevel="1" x14ac:dyDescent="0.35">
      <c r="A150" s="361"/>
      <c r="B150" s="8" t="s">
        <v>95</v>
      </c>
      <c r="C150" s="362"/>
      <c r="D150" s="300"/>
      <c r="E150" s="302"/>
      <c r="F150" s="300"/>
      <c r="G150" s="302"/>
      <c r="H150" s="12"/>
      <c r="I150" s="12"/>
      <c r="J150" s="12"/>
    </row>
    <row r="151" spans="1:10" ht="14.5" hidden="1" customHeight="1" outlineLevel="1" x14ac:dyDescent="0.35">
      <c r="A151" s="361"/>
      <c r="B151" s="8" t="s">
        <v>96</v>
      </c>
      <c r="C151" s="362"/>
      <c r="D151" s="259"/>
      <c r="E151" s="257"/>
      <c r="F151" s="246"/>
      <c r="G151" s="257"/>
      <c r="H151" s="12"/>
      <c r="I151" s="12"/>
      <c r="J151" s="12"/>
    </row>
    <row r="152" spans="1:10" ht="52" hidden="1" outlineLevel="1" x14ac:dyDescent="0.35">
      <c r="A152" s="361"/>
      <c r="B152" s="8" t="s">
        <v>97</v>
      </c>
      <c r="C152" s="362"/>
      <c r="D152" s="259"/>
      <c r="E152" s="257"/>
      <c r="F152" s="246"/>
      <c r="G152" s="257"/>
      <c r="H152" s="12"/>
      <c r="I152" s="12"/>
      <c r="J152" s="12"/>
    </row>
    <row r="153" spans="1:10" ht="26" hidden="1" outlineLevel="1" x14ac:dyDescent="0.35">
      <c r="A153" s="360" t="s">
        <v>321</v>
      </c>
      <c r="B153" s="223" t="s">
        <v>44</v>
      </c>
      <c r="C153" s="352" t="s">
        <v>209</v>
      </c>
      <c r="D153" s="299"/>
      <c r="E153" s="301"/>
      <c r="F153" s="299"/>
      <c r="G153" s="301"/>
      <c r="H153" s="12"/>
      <c r="I153" s="12"/>
      <c r="J153" s="12"/>
    </row>
    <row r="154" spans="1:10" ht="26" hidden="1" outlineLevel="1" x14ac:dyDescent="0.35">
      <c r="A154" s="361"/>
      <c r="B154" s="8" t="s">
        <v>312</v>
      </c>
      <c r="C154" s="362"/>
      <c r="D154" s="300"/>
      <c r="E154" s="302"/>
      <c r="F154" s="300"/>
      <c r="G154" s="302"/>
      <c r="H154" s="12"/>
      <c r="I154" s="12"/>
      <c r="J154" s="12"/>
    </row>
    <row r="155" spans="1:10" ht="26" hidden="1" outlineLevel="1" x14ac:dyDescent="0.35">
      <c r="A155" s="361"/>
      <c r="B155" s="8" t="s">
        <v>313</v>
      </c>
      <c r="C155" s="362"/>
      <c r="D155" s="259"/>
      <c r="E155" s="257"/>
      <c r="F155" s="246"/>
      <c r="G155" s="257"/>
      <c r="H155" s="12"/>
      <c r="I155" s="12"/>
      <c r="J155" s="12"/>
    </row>
    <row r="156" spans="1:10" ht="65" hidden="1" outlineLevel="1" x14ac:dyDescent="0.35">
      <c r="A156" s="361"/>
      <c r="B156" s="8" t="s">
        <v>314</v>
      </c>
      <c r="C156" s="362"/>
      <c r="D156" s="265"/>
      <c r="E156" s="263"/>
      <c r="F156" s="227"/>
      <c r="G156" s="263"/>
      <c r="H156" s="12"/>
      <c r="I156" s="12"/>
      <c r="J156" s="12"/>
    </row>
    <row r="157" spans="1:10" ht="14.5" hidden="1" customHeight="1" outlineLevel="1" x14ac:dyDescent="0.35">
      <c r="A157" s="363" t="s">
        <v>322</v>
      </c>
      <c r="B157" s="365" t="s">
        <v>33</v>
      </c>
      <c r="C157" s="352" t="s">
        <v>210</v>
      </c>
      <c r="D157" s="299"/>
      <c r="E157" s="301"/>
      <c r="F157" s="299"/>
      <c r="G157" s="301"/>
      <c r="H157" s="12"/>
      <c r="I157" s="12"/>
      <c r="J157" s="12"/>
    </row>
    <row r="158" spans="1:10" hidden="1" outlineLevel="1" x14ac:dyDescent="0.35">
      <c r="A158" s="364"/>
      <c r="B158" s="366"/>
      <c r="C158" s="353"/>
      <c r="D158" s="337"/>
      <c r="E158" s="332"/>
      <c r="F158" s="337"/>
      <c r="G158" s="332"/>
      <c r="H158" s="12"/>
      <c r="I158" s="12"/>
      <c r="J158" s="12"/>
    </row>
    <row r="159" spans="1:10" ht="52" hidden="1" outlineLevel="1" x14ac:dyDescent="0.35">
      <c r="A159" s="106" t="s">
        <v>323</v>
      </c>
      <c r="B159" s="16" t="s">
        <v>88</v>
      </c>
      <c r="C159" s="13" t="s">
        <v>87</v>
      </c>
      <c r="D159" s="265"/>
      <c r="E159" s="263"/>
      <c r="F159" s="227"/>
      <c r="G159" s="263"/>
      <c r="H159" s="12"/>
      <c r="I159" s="12"/>
      <c r="J159" s="12"/>
    </row>
    <row r="160" spans="1:10" ht="39" hidden="1" outlineLevel="1" x14ac:dyDescent="0.35">
      <c r="A160" s="79" t="s">
        <v>324</v>
      </c>
      <c r="B160" s="32" t="s">
        <v>403</v>
      </c>
      <c r="C160" s="80"/>
      <c r="D160" s="268"/>
      <c r="E160" s="267"/>
      <c r="F160" s="221"/>
      <c r="G160" s="184"/>
      <c r="H160" s="12"/>
      <c r="I160" s="12"/>
      <c r="J160" s="12"/>
    </row>
    <row r="161" spans="1:10" ht="52" hidden="1" outlineLevel="1" x14ac:dyDescent="0.35">
      <c r="A161" s="342" t="s">
        <v>329</v>
      </c>
      <c r="B161" s="33" t="s">
        <v>98</v>
      </c>
      <c r="C161" s="81"/>
      <c r="D161" s="346"/>
      <c r="E161" s="345"/>
      <c r="F161" s="346"/>
      <c r="G161" s="347"/>
      <c r="H161" s="12"/>
      <c r="I161" s="12"/>
      <c r="J161" s="12"/>
    </row>
    <row r="162" spans="1:10" hidden="1" outlineLevel="1" x14ac:dyDescent="0.35">
      <c r="A162" s="343"/>
      <c r="B162" s="34" t="s">
        <v>100</v>
      </c>
      <c r="C162" s="82"/>
      <c r="D162" s="346"/>
      <c r="E162" s="345"/>
      <c r="F162" s="346"/>
      <c r="G162" s="348"/>
      <c r="H162" s="12"/>
      <c r="I162" s="12"/>
      <c r="J162" s="12"/>
    </row>
    <row r="163" spans="1:10" ht="26" hidden="1" outlineLevel="1" x14ac:dyDescent="0.35">
      <c r="A163" s="343"/>
      <c r="B163" s="34" t="s">
        <v>99</v>
      </c>
      <c r="C163" s="82"/>
      <c r="D163" s="346"/>
      <c r="E163" s="345"/>
      <c r="F163" s="346"/>
      <c r="G163" s="348"/>
      <c r="H163" s="12"/>
      <c r="I163" s="12"/>
      <c r="J163" s="12"/>
    </row>
    <row r="164" spans="1:10" hidden="1" outlineLevel="1" x14ac:dyDescent="0.35">
      <c r="A164" s="344"/>
      <c r="B164" s="35" t="s">
        <v>101</v>
      </c>
      <c r="C164" s="187"/>
      <c r="D164" s="346"/>
      <c r="E164" s="345"/>
      <c r="F164" s="346"/>
      <c r="G164" s="349"/>
      <c r="H164" s="12"/>
      <c r="I164" s="12"/>
      <c r="J164" s="12"/>
    </row>
    <row r="165" spans="1:10" collapsed="1" x14ac:dyDescent="0.35">
      <c r="A165" s="108"/>
      <c r="B165" s="89"/>
      <c r="C165" s="89"/>
      <c r="D165" s="382"/>
      <c r="E165" s="129"/>
      <c r="F165" s="138"/>
      <c r="G165" s="129"/>
    </row>
    <row r="166" spans="1:10" s="12" customFormat="1" ht="44.25" customHeight="1" x14ac:dyDescent="0.3">
      <c r="A166" s="95" t="s">
        <v>335</v>
      </c>
      <c r="B166" s="88" t="s">
        <v>404</v>
      </c>
      <c r="C166" s="84" t="s">
        <v>102</v>
      </c>
      <c r="D166" s="36"/>
      <c r="E166" s="36"/>
      <c r="F166" s="133"/>
      <c r="G166" s="36"/>
    </row>
    <row r="167" spans="1:10" ht="52" x14ac:dyDescent="0.35">
      <c r="A167" s="106" t="s">
        <v>336</v>
      </c>
      <c r="B167" s="65" t="s">
        <v>85</v>
      </c>
      <c r="C167" s="139" t="s">
        <v>86</v>
      </c>
      <c r="D167" s="274"/>
      <c r="E167" s="113"/>
      <c r="F167" s="273"/>
      <c r="G167" s="113"/>
    </row>
    <row r="168" spans="1:10" ht="65" x14ac:dyDescent="0.35">
      <c r="A168" s="106" t="s">
        <v>337</v>
      </c>
      <c r="B168" s="28" t="s">
        <v>265</v>
      </c>
      <c r="C168" s="13" t="s">
        <v>377</v>
      </c>
      <c r="D168" s="258"/>
      <c r="E168" s="256"/>
      <c r="F168" s="245"/>
      <c r="G168" s="256"/>
    </row>
    <row r="169" spans="1:10" ht="91" x14ac:dyDescent="0.35">
      <c r="A169" s="338" t="s">
        <v>338</v>
      </c>
      <c r="B169" s="28" t="s">
        <v>266</v>
      </c>
      <c r="C169" s="151" t="s">
        <v>377</v>
      </c>
      <c r="D169" s="299"/>
      <c r="E169" s="301"/>
      <c r="F169" s="299"/>
      <c r="G169" s="301"/>
    </row>
    <row r="170" spans="1:10" x14ac:dyDescent="0.35">
      <c r="A170" s="339"/>
      <c r="B170" s="29" t="s">
        <v>267</v>
      </c>
      <c r="C170" s="157"/>
      <c r="D170" s="300"/>
      <c r="E170" s="302"/>
      <c r="F170" s="300"/>
      <c r="G170" s="302"/>
    </row>
    <row r="171" spans="1:10" ht="20.5" customHeight="1" x14ac:dyDescent="0.35">
      <c r="A171" s="340"/>
      <c r="B171" s="30" t="s">
        <v>268</v>
      </c>
      <c r="C171" s="152"/>
      <c r="D171" s="238"/>
      <c r="E171" s="263"/>
      <c r="F171" s="227"/>
      <c r="G171" s="263"/>
    </row>
    <row r="172" spans="1:10" ht="39" x14ac:dyDescent="0.35">
      <c r="A172" s="78" t="s">
        <v>339</v>
      </c>
      <c r="B172" s="28" t="s">
        <v>30</v>
      </c>
      <c r="C172" s="25" t="s">
        <v>89</v>
      </c>
      <c r="D172" s="259"/>
      <c r="E172" s="257"/>
      <c r="F172" s="246"/>
      <c r="G172" s="257"/>
    </row>
    <row r="173" spans="1:10" ht="39" x14ac:dyDescent="0.35">
      <c r="A173" s="312" t="s">
        <v>340</v>
      </c>
      <c r="B173" s="149" t="s">
        <v>31</v>
      </c>
      <c r="C173" s="352" t="s">
        <v>94</v>
      </c>
      <c r="D173" s="299"/>
      <c r="E173" s="301"/>
      <c r="F173" s="299"/>
      <c r="G173" s="301"/>
    </row>
    <row r="174" spans="1:10" x14ac:dyDescent="0.35">
      <c r="A174" s="359"/>
      <c r="B174" s="8" t="s">
        <v>95</v>
      </c>
      <c r="C174" s="362"/>
      <c r="D174" s="300"/>
      <c r="E174" s="302"/>
      <c r="F174" s="300"/>
      <c r="G174" s="302"/>
    </row>
    <row r="175" spans="1:10" ht="26.5" customHeight="1" x14ac:dyDescent="0.35">
      <c r="A175" s="359"/>
      <c r="B175" s="8" t="s">
        <v>96</v>
      </c>
      <c r="C175" s="362"/>
      <c r="D175" s="259"/>
      <c r="E175" s="257"/>
      <c r="F175" s="246"/>
      <c r="G175" s="282"/>
    </row>
    <row r="176" spans="1:10" ht="52" x14ac:dyDescent="0.35">
      <c r="A176" s="359"/>
      <c r="B176" s="8" t="s">
        <v>97</v>
      </c>
      <c r="C176" s="362"/>
      <c r="D176" s="259"/>
      <c r="E176" s="257"/>
      <c r="F176" s="246"/>
      <c r="G176" s="282"/>
    </row>
    <row r="177" spans="1:10" ht="26" x14ac:dyDescent="0.35">
      <c r="A177" s="312" t="s">
        <v>341</v>
      </c>
      <c r="B177" s="149" t="s">
        <v>44</v>
      </c>
      <c r="C177" s="352" t="s">
        <v>209</v>
      </c>
      <c r="D177" s="299"/>
      <c r="E177" s="301"/>
      <c r="F177" s="299"/>
      <c r="G177" s="301"/>
    </row>
    <row r="178" spans="1:10" ht="26" x14ac:dyDescent="0.35">
      <c r="A178" s="359"/>
      <c r="B178" s="8" t="s">
        <v>312</v>
      </c>
      <c r="C178" s="362"/>
      <c r="D178" s="300"/>
      <c r="E178" s="302"/>
      <c r="F178" s="300"/>
      <c r="G178" s="302"/>
    </row>
    <row r="179" spans="1:10" ht="26" x14ac:dyDescent="0.35">
      <c r="A179" s="359"/>
      <c r="B179" s="8" t="s">
        <v>313</v>
      </c>
      <c r="C179" s="362"/>
      <c r="D179" s="259"/>
      <c r="E179" s="257"/>
      <c r="F179" s="246"/>
      <c r="G179" s="257"/>
    </row>
    <row r="180" spans="1:10" ht="65" x14ac:dyDescent="0.35">
      <c r="A180" s="359"/>
      <c r="B180" s="8" t="s">
        <v>314</v>
      </c>
      <c r="C180" s="362"/>
      <c r="D180" s="259"/>
      <c r="E180" s="257"/>
      <c r="F180" s="246"/>
      <c r="G180" s="257"/>
    </row>
    <row r="181" spans="1:10" x14ac:dyDescent="0.35">
      <c r="A181" s="312" t="s">
        <v>342</v>
      </c>
      <c r="B181" s="303" t="s">
        <v>33</v>
      </c>
      <c r="C181" s="352" t="s">
        <v>210</v>
      </c>
      <c r="D181" s="299"/>
      <c r="E181" s="301"/>
      <c r="F181" s="299"/>
      <c r="G181" s="301"/>
    </row>
    <row r="182" spans="1:10" x14ac:dyDescent="0.35">
      <c r="A182" s="350"/>
      <c r="B182" s="351"/>
      <c r="C182" s="353"/>
      <c r="D182" s="300"/>
      <c r="E182" s="302"/>
      <c r="F182" s="300"/>
      <c r="G182" s="302"/>
    </row>
    <row r="183" spans="1:10" ht="26" x14ac:dyDescent="0.35">
      <c r="A183" s="354" t="s">
        <v>343</v>
      </c>
      <c r="B183" s="149" t="s">
        <v>103</v>
      </c>
      <c r="C183" s="279"/>
      <c r="D183" s="333"/>
      <c r="E183" s="301"/>
      <c r="F183" s="299"/>
      <c r="G183" s="335"/>
    </row>
    <row r="184" spans="1:10" ht="78" x14ac:dyDescent="0.35">
      <c r="A184" s="355"/>
      <c r="B184" s="8" t="s">
        <v>206</v>
      </c>
      <c r="C184" s="280" t="s">
        <v>107</v>
      </c>
      <c r="D184" s="334"/>
      <c r="E184" s="302"/>
      <c r="F184" s="300"/>
      <c r="G184" s="336"/>
    </row>
    <row r="185" spans="1:10" ht="43.5" customHeight="1" x14ac:dyDescent="0.35">
      <c r="A185" s="355"/>
      <c r="B185" s="8" t="s">
        <v>104</v>
      </c>
      <c r="C185" s="280"/>
      <c r="D185" s="57"/>
      <c r="E185" s="257"/>
      <c r="F185" s="231"/>
      <c r="G185" s="282"/>
    </row>
    <row r="186" spans="1:10" s="166" customFormat="1" ht="33.5" customHeight="1" x14ac:dyDescent="0.35">
      <c r="A186" s="355"/>
      <c r="B186" s="8" t="s">
        <v>207</v>
      </c>
      <c r="C186" s="280"/>
      <c r="D186" s="57"/>
      <c r="E186" s="257"/>
      <c r="F186" s="231"/>
      <c r="G186" s="282"/>
    </row>
    <row r="187" spans="1:10" s="166" customFormat="1" ht="34.5" customHeight="1" x14ac:dyDescent="0.35">
      <c r="A187" s="355"/>
      <c r="B187" s="8" t="s">
        <v>208</v>
      </c>
      <c r="C187" s="280"/>
      <c r="D187" s="57"/>
      <c r="E187" s="257"/>
      <c r="F187" s="231"/>
      <c r="G187" s="282"/>
    </row>
    <row r="188" spans="1:10" ht="53" customHeight="1" x14ac:dyDescent="0.35">
      <c r="A188" s="356"/>
      <c r="B188" s="9" t="s">
        <v>452</v>
      </c>
      <c r="C188" s="281"/>
      <c r="D188" s="58"/>
      <c r="E188" s="263"/>
      <c r="F188" s="224"/>
      <c r="G188" s="122"/>
    </row>
    <row r="189" spans="1:10" ht="54.75" customHeight="1" x14ac:dyDescent="0.35">
      <c r="A189" s="143" t="s">
        <v>344</v>
      </c>
      <c r="B189" s="11" t="s">
        <v>106</v>
      </c>
      <c r="C189" s="27" t="s">
        <v>273</v>
      </c>
      <c r="D189" s="265"/>
      <c r="E189" s="263"/>
      <c r="F189" s="227"/>
      <c r="G189" s="263"/>
    </row>
    <row r="190" spans="1:10" ht="26" x14ac:dyDescent="0.35">
      <c r="A190" s="109" t="s">
        <v>345</v>
      </c>
      <c r="B190" s="11" t="s">
        <v>269</v>
      </c>
      <c r="C190" s="13" t="s">
        <v>87</v>
      </c>
      <c r="D190" s="266"/>
      <c r="E190" s="264"/>
      <c r="F190" s="228"/>
      <c r="G190" s="264"/>
      <c r="H190" s="12"/>
      <c r="I190" s="12"/>
      <c r="J190" s="12"/>
    </row>
    <row r="191" spans="1:10" ht="39" x14ac:dyDescent="0.35">
      <c r="A191" s="79" t="s">
        <v>346</v>
      </c>
      <c r="B191" s="32" t="s">
        <v>403</v>
      </c>
      <c r="C191" s="80"/>
      <c r="D191" s="268"/>
      <c r="E191" s="267"/>
      <c r="F191" s="221"/>
      <c r="G191" s="184"/>
      <c r="H191" s="12"/>
      <c r="I191" s="12"/>
      <c r="J191" s="12"/>
    </row>
    <row r="192" spans="1:10" ht="52" x14ac:dyDescent="0.35">
      <c r="A192" s="342" t="s">
        <v>378</v>
      </c>
      <c r="B192" s="33" t="s">
        <v>98</v>
      </c>
      <c r="C192" s="81"/>
      <c r="D192" s="346"/>
      <c r="E192" s="345"/>
      <c r="F192" s="346"/>
      <c r="G192" s="347"/>
      <c r="H192" s="12"/>
      <c r="I192" s="12"/>
      <c r="J192" s="12"/>
    </row>
    <row r="193" spans="1:10" x14ac:dyDescent="0.35">
      <c r="A193" s="343"/>
      <c r="B193" s="34" t="s">
        <v>100</v>
      </c>
      <c r="C193" s="82"/>
      <c r="D193" s="346"/>
      <c r="E193" s="345"/>
      <c r="F193" s="346"/>
      <c r="G193" s="348"/>
      <c r="H193" s="12"/>
      <c r="I193" s="12"/>
      <c r="J193" s="12"/>
    </row>
    <row r="194" spans="1:10" ht="26" x14ac:dyDescent="0.35">
      <c r="A194" s="343"/>
      <c r="B194" s="34" t="s">
        <v>99</v>
      </c>
      <c r="C194" s="82"/>
      <c r="D194" s="346"/>
      <c r="E194" s="345"/>
      <c r="F194" s="346"/>
      <c r="G194" s="348"/>
      <c r="H194" s="12"/>
      <c r="I194" s="12"/>
      <c r="J194" s="12"/>
    </row>
    <row r="195" spans="1:10" x14ac:dyDescent="0.35">
      <c r="A195" s="344"/>
      <c r="B195" s="35" t="s">
        <v>101</v>
      </c>
      <c r="C195" s="83"/>
      <c r="D195" s="346"/>
      <c r="E195" s="345"/>
      <c r="F195" s="346"/>
      <c r="G195" s="349"/>
      <c r="H195" s="12"/>
      <c r="I195" s="12"/>
      <c r="J195" s="12"/>
    </row>
    <row r="196" spans="1:10" x14ac:dyDescent="0.35">
      <c r="A196" s="108"/>
      <c r="B196" s="89"/>
      <c r="C196" s="89"/>
      <c r="D196" s="382"/>
      <c r="E196" s="129"/>
      <c r="F196" s="138"/>
      <c r="G196" s="129"/>
    </row>
    <row r="197" spans="1:10" ht="31" hidden="1" outlineLevel="1" x14ac:dyDescent="0.35">
      <c r="A197" s="95" t="s">
        <v>347</v>
      </c>
      <c r="B197" s="88" t="s">
        <v>404</v>
      </c>
      <c r="C197" s="84" t="s">
        <v>102</v>
      </c>
      <c r="D197" s="36"/>
      <c r="E197" s="36"/>
      <c r="F197" s="133"/>
      <c r="G197" s="36"/>
    </row>
    <row r="198" spans="1:10" ht="52" hidden="1" outlineLevel="1" x14ac:dyDescent="0.35">
      <c r="A198" s="106" t="s">
        <v>348</v>
      </c>
      <c r="B198" s="65" t="s">
        <v>85</v>
      </c>
      <c r="C198" s="139" t="s">
        <v>86</v>
      </c>
      <c r="D198" s="86"/>
      <c r="E198" s="85"/>
      <c r="F198" s="131"/>
      <c r="G198" s="113"/>
    </row>
    <row r="199" spans="1:10" ht="65" hidden="1" outlineLevel="1" x14ac:dyDescent="0.35">
      <c r="A199" s="106" t="s">
        <v>349</v>
      </c>
      <c r="B199" s="28" t="s">
        <v>265</v>
      </c>
      <c r="C199" s="13" t="s">
        <v>377</v>
      </c>
      <c r="D199" s="260"/>
      <c r="E199" s="256"/>
      <c r="F199" s="118"/>
      <c r="G199" s="256"/>
    </row>
    <row r="200" spans="1:10" ht="91" hidden="1" outlineLevel="1" x14ac:dyDescent="0.35">
      <c r="A200" s="338" t="s">
        <v>350</v>
      </c>
      <c r="B200" s="28" t="s">
        <v>266</v>
      </c>
      <c r="C200" s="151" t="s">
        <v>377</v>
      </c>
      <c r="D200" s="56"/>
      <c r="E200" s="256"/>
      <c r="F200" s="118"/>
      <c r="G200" s="256"/>
    </row>
    <row r="201" spans="1:10" hidden="1" outlineLevel="1" x14ac:dyDescent="0.35">
      <c r="A201" s="339"/>
      <c r="B201" s="29" t="s">
        <v>267</v>
      </c>
      <c r="C201" s="157"/>
      <c r="D201" s="57"/>
      <c r="E201" s="257"/>
      <c r="F201" s="114"/>
      <c r="G201" s="257"/>
    </row>
    <row r="202" spans="1:10" ht="32.5" hidden="1" customHeight="1" outlineLevel="1" x14ac:dyDescent="0.35">
      <c r="A202" s="340"/>
      <c r="B202" s="30" t="s">
        <v>268</v>
      </c>
      <c r="C202" s="152"/>
      <c r="D202" s="58"/>
      <c r="E202" s="263"/>
      <c r="F202" s="154"/>
      <c r="G202" s="263"/>
    </row>
    <row r="203" spans="1:10" ht="36.65" hidden="1" customHeight="1" outlineLevel="1" x14ac:dyDescent="0.35">
      <c r="A203" s="78" t="s">
        <v>351</v>
      </c>
      <c r="B203" s="28" t="s">
        <v>30</v>
      </c>
      <c r="C203" s="25" t="s">
        <v>89</v>
      </c>
      <c r="D203" s="261"/>
      <c r="E203" s="257"/>
      <c r="F203" s="114"/>
      <c r="G203" s="257"/>
    </row>
    <row r="204" spans="1:10" ht="39" hidden="1" outlineLevel="1" x14ac:dyDescent="0.35">
      <c r="A204" s="312" t="s">
        <v>352</v>
      </c>
      <c r="B204" s="149" t="s">
        <v>31</v>
      </c>
      <c r="C204" s="352" t="s">
        <v>94</v>
      </c>
      <c r="D204" s="260"/>
      <c r="E204" s="256"/>
      <c r="F204" s="118"/>
      <c r="G204" s="278"/>
    </row>
    <row r="205" spans="1:10" hidden="1" outlineLevel="1" x14ac:dyDescent="0.35">
      <c r="A205" s="359"/>
      <c r="B205" s="8" t="s">
        <v>95</v>
      </c>
      <c r="C205" s="362"/>
      <c r="D205" s="261"/>
      <c r="E205" s="257"/>
      <c r="F205" s="114"/>
      <c r="G205" s="282"/>
    </row>
    <row r="206" spans="1:10" ht="14.5" hidden="1" customHeight="1" outlineLevel="1" x14ac:dyDescent="0.35">
      <c r="A206" s="359"/>
      <c r="B206" s="8" t="s">
        <v>96</v>
      </c>
      <c r="C206" s="362"/>
      <c r="D206" s="261"/>
      <c r="E206" s="257"/>
      <c r="F206" s="114"/>
      <c r="G206" s="282"/>
    </row>
    <row r="207" spans="1:10" ht="52" hidden="1" outlineLevel="1" x14ac:dyDescent="0.35">
      <c r="A207" s="359"/>
      <c r="B207" s="8" t="s">
        <v>97</v>
      </c>
      <c r="C207" s="362"/>
      <c r="D207" s="261"/>
      <c r="E207" s="257"/>
      <c r="F207" s="114"/>
      <c r="G207" s="282"/>
    </row>
    <row r="208" spans="1:10" ht="26" hidden="1" outlineLevel="1" x14ac:dyDescent="0.35">
      <c r="A208" s="312" t="s">
        <v>353</v>
      </c>
      <c r="B208" s="149" t="s">
        <v>44</v>
      </c>
      <c r="C208" s="352" t="s">
        <v>209</v>
      </c>
      <c r="D208" s="260"/>
      <c r="E208" s="256"/>
      <c r="F208" s="118"/>
      <c r="G208" s="256"/>
    </row>
    <row r="209" spans="1:7" ht="26" hidden="1" outlineLevel="1" x14ac:dyDescent="0.35">
      <c r="A209" s="359"/>
      <c r="B209" s="8" t="s">
        <v>312</v>
      </c>
      <c r="C209" s="362"/>
      <c r="D209" s="261"/>
      <c r="E209" s="257"/>
      <c r="F209" s="114"/>
      <c r="G209" s="257"/>
    </row>
    <row r="210" spans="1:7" ht="26" hidden="1" outlineLevel="1" x14ac:dyDescent="0.35">
      <c r="A210" s="359"/>
      <c r="B210" s="8" t="s">
        <v>313</v>
      </c>
      <c r="C210" s="362"/>
      <c r="D210" s="261"/>
      <c r="E210" s="257"/>
      <c r="F210" s="114"/>
      <c r="G210" s="257"/>
    </row>
    <row r="211" spans="1:7" ht="65" hidden="1" outlineLevel="1" x14ac:dyDescent="0.35">
      <c r="A211" s="359"/>
      <c r="B211" s="8" t="s">
        <v>314</v>
      </c>
      <c r="C211" s="362"/>
      <c r="D211" s="261"/>
      <c r="E211" s="257"/>
      <c r="F211" s="114"/>
      <c r="G211" s="257"/>
    </row>
    <row r="212" spans="1:7" ht="14.5" hidden="1" customHeight="1" outlineLevel="1" x14ac:dyDescent="0.35">
      <c r="A212" s="312" t="s">
        <v>354</v>
      </c>
      <c r="B212" s="303" t="s">
        <v>33</v>
      </c>
      <c r="C212" s="352" t="s">
        <v>210</v>
      </c>
      <c r="D212" s="301"/>
      <c r="E212" s="301"/>
      <c r="F212" s="301"/>
      <c r="G212" s="301"/>
    </row>
    <row r="213" spans="1:7" hidden="1" outlineLevel="1" x14ac:dyDescent="0.35">
      <c r="A213" s="350"/>
      <c r="B213" s="351"/>
      <c r="C213" s="353"/>
      <c r="D213" s="332"/>
      <c r="E213" s="332"/>
      <c r="F213" s="332"/>
      <c r="G213" s="332"/>
    </row>
    <row r="214" spans="1:7" ht="26" hidden="1" outlineLevel="1" x14ac:dyDescent="0.35">
      <c r="A214" s="354" t="s">
        <v>355</v>
      </c>
      <c r="B214" s="149" t="s">
        <v>103</v>
      </c>
      <c r="C214" s="68"/>
      <c r="D214" s="351"/>
      <c r="E214" s="332"/>
      <c r="F214" s="337"/>
      <c r="G214" s="332"/>
    </row>
    <row r="215" spans="1:7" ht="78" hidden="1" outlineLevel="1" x14ac:dyDescent="0.35">
      <c r="A215" s="355"/>
      <c r="B215" s="8" t="s">
        <v>206</v>
      </c>
      <c r="C215" s="66" t="s">
        <v>107</v>
      </c>
      <c r="D215" s="357"/>
      <c r="E215" s="341"/>
      <c r="F215" s="358"/>
      <c r="G215" s="341"/>
    </row>
    <row r="216" spans="1:7" ht="26" hidden="1" outlineLevel="1" x14ac:dyDescent="0.35">
      <c r="A216" s="355"/>
      <c r="B216" s="8" t="s">
        <v>104</v>
      </c>
      <c r="C216" s="66"/>
      <c r="D216" s="357"/>
      <c r="E216" s="341"/>
      <c r="F216" s="358"/>
      <c r="G216" s="341"/>
    </row>
    <row r="217" spans="1:7" ht="26" hidden="1" outlineLevel="1" x14ac:dyDescent="0.35">
      <c r="A217" s="355"/>
      <c r="B217" s="8" t="s">
        <v>207</v>
      </c>
      <c r="C217" s="66"/>
      <c r="D217" s="357"/>
      <c r="E217" s="341"/>
      <c r="F217" s="358"/>
      <c r="G217" s="341"/>
    </row>
    <row r="218" spans="1:7" ht="26" hidden="1" outlineLevel="1" x14ac:dyDescent="0.35">
      <c r="A218" s="355"/>
      <c r="B218" s="8" t="s">
        <v>208</v>
      </c>
      <c r="C218" s="66"/>
      <c r="D218" s="357"/>
      <c r="E218" s="341"/>
      <c r="F218" s="358"/>
      <c r="G218" s="341"/>
    </row>
    <row r="219" spans="1:7" ht="39" hidden="1" outlineLevel="1" x14ac:dyDescent="0.35">
      <c r="A219" s="356"/>
      <c r="B219" s="154" t="s">
        <v>105</v>
      </c>
      <c r="C219" s="67"/>
      <c r="D219" s="357"/>
      <c r="E219" s="341"/>
      <c r="F219" s="358"/>
      <c r="G219" s="341"/>
    </row>
    <row r="220" spans="1:7" ht="39" hidden="1" customHeight="1" outlineLevel="1" x14ac:dyDescent="0.35">
      <c r="A220" s="143" t="s">
        <v>356</v>
      </c>
      <c r="B220" s="11" t="s">
        <v>106</v>
      </c>
      <c r="C220" s="27" t="s">
        <v>273</v>
      </c>
      <c r="D220" s="262"/>
      <c r="E220" s="264"/>
      <c r="F220" s="146"/>
      <c r="G220" s="264"/>
    </row>
    <row r="221" spans="1:7" ht="26" hidden="1" outlineLevel="1" x14ac:dyDescent="0.35">
      <c r="A221" s="109" t="s">
        <v>357</v>
      </c>
      <c r="B221" s="11" t="s">
        <v>269</v>
      </c>
      <c r="C221" s="13" t="s">
        <v>87</v>
      </c>
      <c r="D221" s="262"/>
      <c r="E221" s="264"/>
      <c r="F221" s="146"/>
      <c r="G221" s="264"/>
    </row>
    <row r="222" spans="1:7" ht="39" hidden="1" outlineLevel="1" x14ac:dyDescent="0.35">
      <c r="A222" s="79" t="s">
        <v>358</v>
      </c>
      <c r="B222" s="32" t="s">
        <v>403</v>
      </c>
      <c r="C222" s="80"/>
      <c r="D222" s="185"/>
      <c r="E222" s="267"/>
      <c r="F222" s="186"/>
      <c r="G222" s="184"/>
    </row>
    <row r="223" spans="1:7" ht="52" hidden="1" outlineLevel="1" x14ac:dyDescent="0.35">
      <c r="A223" s="342" t="s">
        <v>379</v>
      </c>
      <c r="B223" s="33" t="s">
        <v>98</v>
      </c>
      <c r="C223" s="81"/>
      <c r="D223" s="383"/>
      <c r="E223" s="345"/>
      <c r="F223" s="346"/>
      <c r="G223" s="347"/>
    </row>
    <row r="224" spans="1:7" hidden="1" outlineLevel="1" x14ac:dyDescent="0.35">
      <c r="A224" s="343"/>
      <c r="B224" s="34" t="s">
        <v>100</v>
      </c>
      <c r="C224" s="82"/>
      <c r="D224" s="383"/>
      <c r="E224" s="345"/>
      <c r="F224" s="346"/>
      <c r="G224" s="348"/>
    </row>
    <row r="225" spans="1:7" ht="26" hidden="1" outlineLevel="1" x14ac:dyDescent="0.35">
      <c r="A225" s="343"/>
      <c r="B225" s="34" t="s">
        <v>99</v>
      </c>
      <c r="C225" s="82"/>
      <c r="D225" s="383"/>
      <c r="E225" s="345"/>
      <c r="F225" s="346"/>
      <c r="G225" s="348"/>
    </row>
    <row r="226" spans="1:7" hidden="1" outlineLevel="1" x14ac:dyDescent="0.35">
      <c r="A226" s="344"/>
      <c r="B226" s="35" t="s">
        <v>101</v>
      </c>
      <c r="C226" s="83"/>
      <c r="D226" s="383"/>
      <c r="E226" s="345"/>
      <c r="F226" s="346"/>
      <c r="G226" s="349"/>
    </row>
    <row r="227" spans="1:7" collapsed="1" x14ac:dyDescent="0.35">
      <c r="A227" s="108"/>
      <c r="B227" s="89"/>
      <c r="C227" s="89"/>
      <c r="D227" s="382"/>
      <c r="E227" s="129"/>
      <c r="F227" s="138"/>
      <c r="G227" s="129"/>
    </row>
    <row r="228" spans="1:7" ht="31" hidden="1" outlineLevel="1" x14ac:dyDescent="0.35">
      <c r="A228" s="95" t="s">
        <v>359</v>
      </c>
      <c r="B228" s="88" t="s">
        <v>404</v>
      </c>
      <c r="C228" s="84" t="s">
        <v>102</v>
      </c>
      <c r="D228" s="36"/>
      <c r="E228" s="36"/>
      <c r="F228" s="133"/>
      <c r="G228" s="36"/>
    </row>
    <row r="229" spans="1:7" ht="52" hidden="1" outlineLevel="1" x14ac:dyDescent="0.35">
      <c r="A229" s="106" t="s">
        <v>348</v>
      </c>
      <c r="B229" s="65" t="s">
        <v>85</v>
      </c>
      <c r="C229" s="233" t="s">
        <v>86</v>
      </c>
      <c r="D229" s="86"/>
      <c r="E229" s="85"/>
      <c r="F229" s="131"/>
      <c r="G229" s="113"/>
    </row>
    <row r="230" spans="1:7" ht="65" hidden="1" outlineLevel="1" x14ac:dyDescent="0.35">
      <c r="A230" s="106" t="s">
        <v>349</v>
      </c>
      <c r="B230" s="28" t="s">
        <v>265</v>
      </c>
      <c r="C230" s="13" t="s">
        <v>377</v>
      </c>
      <c r="D230" s="260"/>
      <c r="E230" s="256"/>
      <c r="F230" s="245"/>
      <c r="G230" s="256"/>
    </row>
    <row r="231" spans="1:7" ht="91" hidden="1" outlineLevel="1" x14ac:dyDescent="0.35">
      <c r="A231" s="338" t="s">
        <v>350</v>
      </c>
      <c r="B231" s="28" t="s">
        <v>266</v>
      </c>
      <c r="C231" s="225" t="s">
        <v>377</v>
      </c>
      <c r="D231" s="56"/>
      <c r="E231" s="256"/>
      <c r="F231" s="245"/>
      <c r="G231" s="256"/>
    </row>
    <row r="232" spans="1:7" ht="44.5" hidden="1" customHeight="1" outlineLevel="1" x14ac:dyDescent="0.35">
      <c r="A232" s="339"/>
      <c r="B232" s="29" t="s">
        <v>267</v>
      </c>
      <c r="C232" s="229"/>
      <c r="D232" s="57"/>
      <c r="E232" s="257"/>
      <c r="F232" s="246"/>
      <c r="G232" s="257"/>
    </row>
    <row r="233" spans="1:7" ht="36.65" hidden="1" customHeight="1" outlineLevel="1" x14ac:dyDescent="0.35">
      <c r="A233" s="340"/>
      <c r="B233" s="30" t="s">
        <v>268</v>
      </c>
      <c r="C233" s="226"/>
      <c r="D233" s="58"/>
      <c r="E233" s="263"/>
      <c r="F233" s="227"/>
      <c r="G233" s="263"/>
    </row>
    <row r="234" spans="1:7" ht="39" hidden="1" outlineLevel="1" x14ac:dyDescent="0.35">
      <c r="A234" s="78" t="s">
        <v>351</v>
      </c>
      <c r="B234" s="28" t="s">
        <v>30</v>
      </c>
      <c r="C234" s="214" t="s">
        <v>89</v>
      </c>
      <c r="D234" s="261"/>
      <c r="E234" s="257"/>
      <c r="F234" s="246"/>
      <c r="G234" s="257"/>
    </row>
    <row r="235" spans="1:7" ht="39" hidden="1" outlineLevel="1" x14ac:dyDescent="0.35">
      <c r="A235" s="312" t="s">
        <v>352</v>
      </c>
      <c r="B235" s="223" t="s">
        <v>31</v>
      </c>
      <c r="C235" s="352" t="s">
        <v>94</v>
      </c>
      <c r="D235" s="260"/>
      <c r="E235" s="256"/>
      <c r="F235" s="245"/>
      <c r="G235" s="278"/>
    </row>
    <row r="236" spans="1:7" hidden="1" outlineLevel="1" x14ac:dyDescent="0.35">
      <c r="A236" s="359"/>
      <c r="B236" s="8" t="s">
        <v>95</v>
      </c>
      <c r="C236" s="362"/>
      <c r="D236" s="261"/>
      <c r="E236" s="257"/>
      <c r="F236" s="246"/>
      <c r="G236" s="282"/>
    </row>
    <row r="237" spans="1:7" ht="14.5" hidden="1" customHeight="1" outlineLevel="1" x14ac:dyDescent="0.35">
      <c r="A237" s="359"/>
      <c r="B237" s="8" t="s">
        <v>96</v>
      </c>
      <c r="C237" s="362"/>
      <c r="D237" s="261"/>
      <c r="E237" s="257"/>
      <c r="F237" s="246"/>
      <c r="G237" s="282"/>
    </row>
    <row r="238" spans="1:7" ht="52" hidden="1" outlineLevel="1" x14ac:dyDescent="0.35">
      <c r="A238" s="359"/>
      <c r="B238" s="8" t="s">
        <v>97</v>
      </c>
      <c r="C238" s="362"/>
      <c r="D238" s="261"/>
      <c r="E238" s="257"/>
      <c r="F238" s="246"/>
      <c r="G238" s="282"/>
    </row>
    <row r="239" spans="1:7" ht="26" hidden="1" outlineLevel="1" x14ac:dyDescent="0.35">
      <c r="A239" s="312" t="s">
        <v>353</v>
      </c>
      <c r="B239" s="223" t="s">
        <v>44</v>
      </c>
      <c r="C239" s="352" t="s">
        <v>209</v>
      </c>
      <c r="D239" s="260"/>
      <c r="E239" s="256"/>
      <c r="F239" s="245"/>
      <c r="G239" s="256"/>
    </row>
    <row r="240" spans="1:7" ht="26" hidden="1" outlineLevel="1" x14ac:dyDescent="0.35">
      <c r="A240" s="359"/>
      <c r="B240" s="8" t="s">
        <v>312</v>
      </c>
      <c r="C240" s="362"/>
      <c r="D240" s="261"/>
      <c r="E240" s="257"/>
      <c r="F240" s="246"/>
      <c r="G240" s="257"/>
    </row>
    <row r="241" spans="1:7" ht="26" hidden="1" outlineLevel="1" x14ac:dyDescent="0.35">
      <c r="A241" s="359"/>
      <c r="B241" s="8" t="s">
        <v>313</v>
      </c>
      <c r="C241" s="362"/>
      <c r="D241" s="261"/>
      <c r="E241" s="257"/>
      <c r="F241" s="246"/>
      <c r="G241" s="257"/>
    </row>
    <row r="242" spans="1:7" ht="65" hidden="1" outlineLevel="1" x14ac:dyDescent="0.35">
      <c r="A242" s="359"/>
      <c r="B242" s="8" t="s">
        <v>314</v>
      </c>
      <c r="C242" s="362"/>
      <c r="D242" s="261"/>
      <c r="E242" s="257"/>
      <c r="F242" s="246"/>
      <c r="G242" s="257"/>
    </row>
    <row r="243" spans="1:7" ht="14.5" hidden="1" customHeight="1" outlineLevel="1" x14ac:dyDescent="0.35">
      <c r="A243" s="312" t="s">
        <v>354</v>
      </c>
      <c r="B243" s="303" t="s">
        <v>33</v>
      </c>
      <c r="C243" s="352" t="s">
        <v>210</v>
      </c>
      <c r="D243" s="301"/>
      <c r="E243" s="301"/>
      <c r="F243" s="301"/>
      <c r="G243" s="301"/>
    </row>
    <row r="244" spans="1:7" hidden="1" outlineLevel="1" x14ac:dyDescent="0.35">
      <c r="A244" s="350"/>
      <c r="B244" s="351"/>
      <c r="C244" s="353"/>
      <c r="D244" s="332"/>
      <c r="E244" s="332"/>
      <c r="F244" s="332"/>
      <c r="G244" s="332"/>
    </row>
    <row r="245" spans="1:7" ht="26" hidden="1" outlineLevel="1" x14ac:dyDescent="0.35">
      <c r="A245" s="354" t="s">
        <v>355</v>
      </c>
      <c r="B245" s="223" t="s">
        <v>103</v>
      </c>
      <c r="C245" s="68"/>
      <c r="D245" s="351"/>
      <c r="E245" s="332"/>
      <c r="F245" s="337"/>
      <c r="G245" s="332"/>
    </row>
    <row r="246" spans="1:7" ht="78" hidden="1" outlineLevel="1" x14ac:dyDescent="0.35">
      <c r="A246" s="355"/>
      <c r="B246" s="8" t="s">
        <v>206</v>
      </c>
      <c r="C246" s="66" t="s">
        <v>107</v>
      </c>
      <c r="D246" s="357"/>
      <c r="E246" s="341"/>
      <c r="F246" s="358"/>
      <c r="G246" s="341"/>
    </row>
    <row r="247" spans="1:7" ht="26" hidden="1" outlineLevel="1" x14ac:dyDescent="0.35">
      <c r="A247" s="355"/>
      <c r="B247" s="8" t="s">
        <v>104</v>
      </c>
      <c r="C247" s="66"/>
      <c r="D247" s="357"/>
      <c r="E247" s="341"/>
      <c r="F247" s="358"/>
      <c r="G247" s="341"/>
    </row>
    <row r="248" spans="1:7" ht="26" hidden="1" outlineLevel="1" x14ac:dyDescent="0.35">
      <c r="A248" s="355"/>
      <c r="B248" s="8" t="s">
        <v>207</v>
      </c>
      <c r="C248" s="66"/>
      <c r="D248" s="357"/>
      <c r="E248" s="341"/>
      <c r="F248" s="358"/>
      <c r="G248" s="341"/>
    </row>
    <row r="249" spans="1:7" ht="26" hidden="1" outlineLevel="1" x14ac:dyDescent="0.35">
      <c r="A249" s="355"/>
      <c r="B249" s="8" t="s">
        <v>208</v>
      </c>
      <c r="C249" s="66"/>
      <c r="D249" s="357"/>
      <c r="E249" s="341"/>
      <c r="F249" s="358"/>
      <c r="G249" s="341"/>
    </row>
    <row r="250" spans="1:7" ht="39" hidden="1" outlineLevel="1" x14ac:dyDescent="0.35">
      <c r="A250" s="356"/>
      <c r="B250" s="227" t="s">
        <v>105</v>
      </c>
      <c r="C250" s="67"/>
      <c r="D250" s="357"/>
      <c r="E250" s="341"/>
      <c r="F250" s="358"/>
      <c r="G250" s="341"/>
    </row>
    <row r="251" spans="1:7" ht="39" hidden="1" customHeight="1" outlineLevel="1" x14ac:dyDescent="0.35">
      <c r="A251" s="217" t="s">
        <v>356</v>
      </c>
      <c r="B251" s="11" t="s">
        <v>106</v>
      </c>
      <c r="C251" s="216" t="s">
        <v>273</v>
      </c>
      <c r="D251" s="262"/>
      <c r="E251" s="264"/>
      <c r="F251" s="228"/>
      <c r="G251" s="264"/>
    </row>
    <row r="252" spans="1:7" ht="26" hidden="1" outlineLevel="1" x14ac:dyDescent="0.35">
      <c r="A252" s="109" t="s">
        <v>357</v>
      </c>
      <c r="B252" s="11" t="s">
        <v>269</v>
      </c>
      <c r="C252" s="13" t="s">
        <v>87</v>
      </c>
      <c r="D252" s="262"/>
      <c r="E252" s="264"/>
      <c r="F252" s="228"/>
      <c r="G252" s="264"/>
    </row>
    <row r="253" spans="1:7" ht="39" hidden="1" outlineLevel="1" x14ac:dyDescent="0.35">
      <c r="A253" s="79" t="s">
        <v>358</v>
      </c>
      <c r="B253" s="32" t="s">
        <v>403</v>
      </c>
      <c r="C253" s="80"/>
      <c r="D253" s="185"/>
      <c r="E253" s="267"/>
      <c r="F253" s="221"/>
      <c r="G253" s="184"/>
    </row>
    <row r="254" spans="1:7" ht="52" hidden="1" outlineLevel="1" x14ac:dyDescent="0.35">
      <c r="A254" s="342" t="s">
        <v>379</v>
      </c>
      <c r="B254" s="33" t="s">
        <v>98</v>
      </c>
      <c r="C254" s="81"/>
      <c r="D254" s="383"/>
      <c r="E254" s="345"/>
      <c r="F254" s="346"/>
      <c r="G254" s="347"/>
    </row>
    <row r="255" spans="1:7" hidden="1" outlineLevel="1" x14ac:dyDescent="0.35">
      <c r="A255" s="343"/>
      <c r="B255" s="34" t="s">
        <v>100</v>
      </c>
      <c r="C255" s="82"/>
      <c r="D255" s="383"/>
      <c r="E255" s="345"/>
      <c r="F255" s="346"/>
      <c r="G255" s="348"/>
    </row>
    <row r="256" spans="1:7" ht="26" hidden="1" outlineLevel="1" x14ac:dyDescent="0.35">
      <c r="A256" s="343"/>
      <c r="B256" s="34" t="s">
        <v>99</v>
      </c>
      <c r="C256" s="82"/>
      <c r="D256" s="383"/>
      <c r="E256" s="345"/>
      <c r="F256" s="346"/>
      <c r="G256" s="348"/>
    </row>
    <row r="257" spans="1:7" hidden="1" outlineLevel="1" x14ac:dyDescent="0.35">
      <c r="A257" s="344"/>
      <c r="B257" s="35" t="s">
        <v>101</v>
      </c>
      <c r="C257" s="83"/>
      <c r="D257" s="383"/>
      <c r="E257" s="345"/>
      <c r="F257" s="346"/>
      <c r="G257" s="349"/>
    </row>
    <row r="258" spans="1:7" collapsed="1" x14ac:dyDescent="0.35">
      <c r="A258" s="108"/>
      <c r="B258" s="89"/>
      <c r="C258" s="89"/>
      <c r="D258" s="382"/>
      <c r="E258" s="129"/>
      <c r="F258" s="138"/>
      <c r="G258" s="129"/>
    </row>
    <row r="259" spans="1:7" ht="31" hidden="1" outlineLevel="1" x14ac:dyDescent="0.35">
      <c r="A259" s="95" t="s">
        <v>360</v>
      </c>
      <c r="B259" s="88" t="s">
        <v>404</v>
      </c>
      <c r="C259" s="84" t="s">
        <v>102</v>
      </c>
      <c r="D259" s="36"/>
      <c r="E259" s="36"/>
      <c r="F259" s="133"/>
      <c r="G259" s="36"/>
    </row>
    <row r="260" spans="1:7" ht="52" hidden="1" outlineLevel="1" x14ac:dyDescent="0.35">
      <c r="A260" s="106" t="s">
        <v>348</v>
      </c>
      <c r="B260" s="65" t="s">
        <v>85</v>
      </c>
      <c r="C260" s="233" t="s">
        <v>86</v>
      </c>
      <c r="D260" s="86"/>
      <c r="E260" s="85"/>
      <c r="F260" s="131"/>
      <c r="G260" s="113"/>
    </row>
    <row r="261" spans="1:7" ht="65" hidden="1" outlineLevel="1" x14ac:dyDescent="0.35">
      <c r="A261" s="106" t="s">
        <v>349</v>
      </c>
      <c r="B261" s="28" t="s">
        <v>265</v>
      </c>
      <c r="C261" s="13" t="s">
        <v>377</v>
      </c>
      <c r="D261" s="260"/>
      <c r="E261" s="256"/>
      <c r="F261" s="245"/>
      <c r="G261" s="256"/>
    </row>
    <row r="262" spans="1:7" ht="91" hidden="1" outlineLevel="1" x14ac:dyDescent="0.35">
      <c r="A262" s="338" t="s">
        <v>350</v>
      </c>
      <c r="B262" s="28" t="s">
        <v>266</v>
      </c>
      <c r="C262" s="225" t="s">
        <v>377</v>
      </c>
      <c r="D262" s="56"/>
      <c r="E262" s="256"/>
      <c r="F262" s="245"/>
      <c r="G262" s="256"/>
    </row>
    <row r="263" spans="1:7" ht="37" hidden="1" customHeight="1" outlineLevel="1" x14ac:dyDescent="0.35">
      <c r="A263" s="339"/>
      <c r="B263" s="29" t="s">
        <v>267</v>
      </c>
      <c r="C263" s="229"/>
      <c r="D263" s="57"/>
      <c r="E263" s="257"/>
      <c r="F263" s="246"/>
      <c r="G263" s="257"/>
    </row>
    <row r="264" spans="1:7" ht="31" hidden="1" customHeight="1" outlineLevel="1" x14ac:dyDescent="0.35">
      <c r="A264" s="340"/>
      <c r="B264" s="30" t="s">
        <v>268</v>
      </c>
      <c r="C264" s="226"/>
      <c r="D264" s="58"/>
      <c r="E264" s="263"/>
      <c r="F264" s="227"/>
      <c r="G264" s="263"/>
    </row>
    <row r="265" spans="1:7" ht="39" hidden="1" outlineLevel="1" x14ac:dyDescent="0.35">
      <c r="A265" s="78" t="s">
        <v>351</v>
      </c>
      <c r="B265" s="28" t="s">
        <v>30</v>
      </c>
      <c r="C265" s="214" t="s">
        <v>89</v>
      </c>
      <c r="D265" s="261"/>
      <c r="E265" s="257"/>
      <c r="F265" s="246"/>
      <c r="G265" s="257"/>
    </row>
    <row r="266" spans="1:7" ht="39" hidden="1" outlineLevel="1" x14ac:dyDescent="0.35">
      <c r="A266" s="312" t="s">
        <v>352</v>
      </c>
      <c r="B266" s="223" t="s">
        <v>31</v>
      </c>
      <c r="C266" s="352" t="s">
        <v>94</v>
      </c>
      <c r="D266" s="260"/>
      <c r="E266" s="256"/>
      <c r="F266" s="245"/>
      <c r="G266" s="278"/>
    </row>
    <row r="267" spans="1:7" hidden="1" outlineLevel="1" x14ac:dyDescent="0.35">
      <c r="A267" s="359"/>
      <c r="B267" s="8" t="s">
        <v>95</v>
      </c>
      <c r="C267" s="362"/>
      <c r="D267" s="261"/>
      <c r="E267" s="257"/>
      <c r="F267" s="246"/>
      <c r="G267" s="282"/>
    </row>
    <row r="268" spans="1:7" ht="14.5" hidden="1" customHeight="1" outlineLevel="1" x14ac:dyDescent="0.35">
      <c r="A268" s="359"/>
      <c r="B268" s="8" t="s">
        <v>96</v>
      </c>
      <c r="C268" s="362"/>
      <c r="D268" s="261"/>
      <c r="E268" s="257"/>
      <c r="F268" s="246"/>
      <c r="G268" s="282"/>
    </row>
    <row r="269" spans="1:7" ht="52" hidden="1" outlineLevel="1" x14ac:dyDescent="0.35">
      <c r="A269" s="359"/>
      <c r="B269" s="8" t="s">
        <v>97</v>
      </c>
      <c r="C269" s="362"/>
      <c r="D269" s="261"/>
      <c r="E269" s="257"/>
      <c r="F269" s="246"/>
      <c r="G269" s="282"/>
    </row>
    <row r="270" spans="1:7" ht="26" hidden="1" outlineLevel="1" x14ac:dyDescent="0.35">
      <c r="A270" s="312" t="s">
        <v>353</v>
      </c>
      <c r="B270" s="223" t="s">
        <v>44</v>
      </c>
      <c r="C270" s="352" t="s">
        <v>209</v>
      </c>
      <c r="D270" s="260"/>
      <c r="E270" s="256"/>
      <c r="F270" s="245"/>
      <c r="G270" s="256"/>
    </row>
    <row r="271" spans="1:7" ht="26" hidden="1" outlineLevel="1" x14ac:dyDescent="0.35">
      <c r="A271" s="359"/>
      <c r="B271" s="8" t="s">
        <v>312</v>
      </c>
      <c r="C271" s="362"/>
      <c r="D271" s="261"/>
      <c r="E271" s="257"/>
      <c r="F271" s="246"/>
      <c r="G271" s="257"/>
    </row>
    <row r="272" spans="1:7" ht="26" hidden="1" outlineLevel="1" x14ac:dyDescent="0.35">
      <c r="A272" s="359"/>
      <c r="B272" s="8" t="s">
        <v>313</v>
      </c>
      <c r="C272" s="362"/>
      <c r="D272" s="261"/>
      <c r="E272" s="257"/>
      <c r="F272" s="246"/>
      <c r="G272" s="257"/>
    </row>
    <row r="273" spans="1:7" ht="65" hidden="1" outlineLevel="1" x14ac:dyDescent="0.35">
      <c r="A273" s="359"/>
      <c r="B273" s="8" t="s">
        <v>314</v>
      </c>
      <c r="C273" s="362"/>
      <c r="D273" s="261"/>
      <c r="E273" s="257"/>
      <c r="F273" s="246"/>
      <c r="G273" s="257"/>
    </row>
    <row r="274" spans="1:7" ht="14.5" hidden="1" customHeight="1" outlineLevel="1" x14ac:dyDescent="0.35">
      <c r="A274" s="312" t="s">
        <v>354</v>
      </c>
      <c r="B274" s="303" t="s">
        <v>33</v>
      </c>
      <c r="C274" s="352" t="s">
        <v>210</v>
      </c>
      <c r="D274" s="301"/>
      <c r="E274" s="301"/>
      <c r="F274" s="301"/>
      <c r="G274" s="301"/>
    </row>
    <row r="275" spans="1:7" hidden="1" outlineLevel="1" x14ac:dyDescent="0.35">
      <c r="A275" s="350"/>
      <c r="B275" s="351"/>
      <c r="C275" s="353"/>
      <c r="D275" s="332"/>
      <c r="E275" s="332"/>
      <c r="F275" s="332"/>
      <c r="G275" s="332"/>
    </row>
    <row r="276" spans="1:7" ht="26" hidden="1" outlineLevel="1" x14ac:dyDescent="0.35">
      <c r="A276" s="354" t="s">
        <v>355</v>
      </c>
      <c r="B276" s="223" t="s">
        <v>103</v>
      </c>
      <c r="C276" s="68"/>
      <c r="D276" s="351"/>
      <c r="E276" s="332"/>
      <c r="F276" s="337"/>
      <c r="G276" s="332"/>
    </row>
    <row r="277" spans="1:7" ht="78" hidden="1" outlineLevel="1" x14ac:dyDescent="0.35">
      <c r="A277" s="355"/>
      <c r="B277" s="8" t="s">
        <v>206</v>
      </c>
      <c r="C277" s="66" t="s">
        <v>107</v>
      </c>
      <c r="D277" s="357"/>
      <c r="E277" s="341"/>
      <c r="F277" s="358"/>
      <c r="G277" s="341"/>
    </row>
    <row r="278" spans="1:7" ht="33" hidden="1" customHeight="1" outlineLevel="1" x14ac:dyDescent="0.35">
      <c r="A278" s="355"/>
      <c r="B278" s="8" t="s">
        <v>104</v>
      </c>
      <c r="C278" s="66"/>
      <c r="D278" s="357"/>
      <c r="E278" s="341"/>
      <c r="F278" s="358"/>
      <c r="G278" s="341"/>
    </row>
    <row r="279" spans="1:7" ht="26" hidden="1" outlineLevel="1" x14ac:dyDescent="0.35">
      <c r="A279" s="355"/>
      <c r="B279" s="8" t="s">
        <v>207</v>
      </c>
      <c r="C279" s="66"/>
      <c r="D279" s="357"/>
      <c r="E279" s="341"/>
      <c r="F279" s="358"/>
      <c r="G279" s="341"/>
    </row>
    <row r="280" spans="1:7" ht="26" hidden="1" outlineLevel="1" x14ac:dyDescent="0.35">
      <c r="A280" s="355"/>
      <c r="B280" s="8" t="s">
        <v>208</v>
      </c>
      <c r="C280" s="66"/>
      <c r="D280" s="357"/>
      <c r="E280" s="341"/>
      <c r="F280" s="358"/>
      <c r="G280" s="341"/>
    </row>
    <row r="281" spans="1:7" ht="39" hidden="1" outlineLevel="1" x14ac:dyDescent="0.35">
      <c r="A281" s="356"/>
      <c r="B281" s="227" t="s">
        <v>105</v>
      </c>
      <c r="C281" s="67"/>
      <c r="D281" s="357"/>
      <c r="E281" s="341"/>
      <c r="F281" s="358"/>
      <c r="G281" s="341"/>
    </row>
    <row r="282" spans="1:7" ht="39" hidden="1" customHeight="1" outlineLevel="1" x14ac:dyDescent="0.35">
      <c r="A282" s="217" t="s">
        <v>356</v>
      </c>
      <c r="B282" s="11" t="s">
        <v>106</v>
      </c>
      <c r="C282" s="216" t="s">
        <v>273</v>
      </c>
      <c r="D282" s="262"/>
      <c r="E282" s="264"/>
      <c r="F282" s="228"/>
      <c r="G282" s="264"/>
    </row>
    <row r="283" spans="1:7" ht="26" hidden="1" outlineLevel="1" x14ac:dyDescent="0.35">
      <c r="A283" s="109" t="s">
        <v>357</v>
      </c>
      <c r="B283" s="11" t="s">
        <v>269</v>
      </c>
      <c r="C283" s="13" t="s">
        <v>87</v>
      </c>
      <c r="D283" s="262"/>
      <c r="E283" s="264"/>
      <c r="F283" s="228"/>
      <c r="G283" s="264"/>
    </row>
    <row r="284" spans="1:7" ht="39" hidden="1" outlineLevel="1" x14ac:dyDescent="0.35">
      <c r="A284" s="79" t="s">
        <v>358</v>
      </c>
      <c r="B284" s="32" t="s">
        <v>403</v>
      </c>
      <c r="C284" s="80"/>
      <c r="D284" s="185"/>
      <c r="E284" s="267"/>
      <c r="F284" s="221"/>
      <c r="G284" s="184"/>
    </row>
    <row r="285" spans="1:7" ht="52" hidden="1" outlineLevel="1" x14ac:dyDescent="0.35">
      <c r="A285" s="342" t="s">
        <v>379</v>
      </c>
      <c r="B285" s="33" t="s">
        <v>98</v>
      </c>
      <c r="C285" s="81"/>
      <c r="D285" s="383"/>
      <c r="E285" s="345"/>
      <c r="F285" s="346"/>
      <c r="G285" s="347"/>
    </row>
    <row r="286" spans="1:7" hidden="1" outlineLevel="1" x14ac:dyDescent="0.35">
      <c r="A286" s="343"/>
      <c r="B286" s="34" t="s">
        <v>100</v>
      </c>
      <c r="C286" s="82"/>
      <c r="D286" s="383"/>
      <c r="E286" s="345"/>
      <c r="F286" s="346"/>
      <c r="G286" s="348"/>
    </row>
    <row r="287" spans="1:7" ht="26" hidden="1" outlineLevel="1" x14ac:dyDescent="0.35">
      <c r="A287" s="343"/>
      <c r="B287" s="34" t="s">
        <v>99</v>
      </c>
      <c r="C287" s="82"/>
      <c r="D287" s="383"/>
      <c r="E287" s="345"/>
      <c r="F287" s="346"/>
      <c r="G287" s="348"/>
    </row>
    <row r="288" spans="1:7" hidden="1" outlineLevel="1" x14ac:dyDescent="0.35">
      <c r="A288" s="344"/>
      <c r="B288" s="35" t="s">
        <v>101</v>
      </c>
      <c r="C288" s="83"/>
      <c r="D288" s="383"/>
      <c r="E288" s="345"/>
      <c r="F288" s="346"/>
      <c r="G288" s="349"/>
    </row>
    <row r="289" collapsed="1" x14ac:dyDescent="0.35"/>
  </sheetData>
  <mergeCells count="253">
    <mergeCell ref="C6:G6"/>
    <mergeCell ref="C7:G7"/>
    <mergeCell ref="A17:A23"/>
    <mergeCell ref="C8:G8"/>
    <mergeCell ref="A14:A16"/>
    <mergeCell ref="E245:E250"/>
    <mergeCell ref="F245:F250"/>
    <mergeCell ref="A37:A40"/>
    <mergeCell ref="D37:D40"/>
    <mergeCell ref="E37:E40"/>
    <mergeCell ref="F37:F40"/>
    <mergeCell ref="G37:G40"/>
    <mergeCell ref="A183:A188"/>
    <mergeCell ref="A192:A195"/>
    <mergeCell ref="D192:D195"/>
    <mergeCell ref="E192:E195"/>
    <mergeCell ref="F192:F195"/>
    <mergeCell ref="G192:G195"/>
    <mergeCell ref="A181:A182"/>
    <mergeCell ref="B181:B182"/>
    <mergeCell ref="C181:C182"/>
    <mergeCell ref="A177:A180"/>
    <mergeCell ref="A285:A288"/>
    <mergeCell ref="D285:D288"/>
    <mergeCell ref="E285:E288"/>
    <mergeCell ref="A266:A269"/>
    <mergeCell ref="C266:C269"/>
    <mergeCell ref="A270:A273"/>
    <mergeCell ref="C270:C273"/>
    <mergeCell ref="A235:A238"/>
    <mergeCell ref="C235:C238"/>
    <mergeCell ref="A208:A211"/>
    <mergeCell ref="C208:C211"/>
    <mergeCell ref="A204:A207"/>
    <mergeCell ref="C204:C207"/>
    <mergeCell ref="A245:A250"/>
    <mergeCell ref="C239:C242"/>
    <mergeCell ref="A243:A244"/>
    <mergeCell ref="B243:B244"/>
    <mergeCell ref="C243:C244"/>
    <mergeCell ref="F285:F288"/>
    <mergeCell ref="G285:G288"/>
    <mergeCell ref="A274:A275"/>
    <mergeCell ref="B274:B275"/>
    <mergeCell ref="C274:C275"/>
    <mergeCell ref="A276:A281"/>
    <mergeCell ref="D276:D281"/>
    <mergeCell ref="E276:E281"/>
    <mergeCell ref="F276:F281"/>
    <mergeCell ref="G276:G281"/>
    <mergeCell ref="D274:D275"/>
    <mergeCell ref="E274:E275"/>
    <mergeCell ref="F274:F275"/>
    <mergeCell ref="G274:G275"/>
    <mergeCell ref="A25:A28"/>
    <mergeCell ref="C25:C28"/>
    <mergeCell ref="A29:A32"/>
    <mergeCell ref="C29:C32"/>
    <mergeCell ref="A33:A34"/>
    <mergeCell ref="B33:B34"/>
    <mergeCell ref="C33:C34"/>
    <mergeCell ref="A45:A47"/>
    <mergeCell ref="A48:A54"/>
    <mergeCell ref="A173:A176"/>
    <mergeCell ref="C173:C176"/>
    <mergeCell ref="C177:C180"/>
    <mergeCell ref="A64:A65"/>
    <mergeCell ref="B64:B65"/>
    <mergeCell ref="C64:C65"/>
    <mergeCell ref="A68:A71"/>
    <mergeCell ref="D68:D71"/>
    <mergeCell ref="A107:A109"/>
    <mergeCell ref="A110:A116"/>
    <mergeCell ref="A141:A147"/>
    <mergeCell ref="A169:A171"/>
    <mergeCell ref="A118:A121"/>
    <mergeCell ref="C118:C121"/>
    <mergeCell ref="A122:A125"/>
    <mergeCell ref="C122:C125"/>
    <mergeCell ref="A161:A164"/>
    <mergeCell ref="D161:D164"/>
    <mergeCell ref="A56:A59"/>
    <mergeCell ref="C56:C59"/>
    <mergeCell ref="A60:A63"/>
    <mergeCell ref="C60:C63"/>
    <mergeCell ref="G99:G102"/>
    <mergeCell ref="A87:A90"/>
    <mergeCell ref="C87:C90"/>
    <mergeCell ref="A91:A94"/>
    <mergeCell ref="C91:C94"/>
    <mergeCell ref="A95:A96"/>
    <mergeCell ref="B95:B96"/>
    <mergeCell ref="C95:C96"/>
    <mergeCell ref="E68:E71"/>
    <mergeCell ref="F68:F71"/>
    <mergeCell ref="G68:G71"/>
    <mergeCell ref="A76:A78"/>
    <mergeCell ref="A79:A85"/>
    <mergeCell ref="A99:A102"/>
    <mergeCell ref="D99:D102"/>
    <mergeCell ref="E99:E102"/>
    <mergeCell ref="F99:F102"/>
    <mergeCell ref="D79:D81"/>
    <mergeCell ref="E79:E81"/>
    <mergeCell ref="D110:D112"/>
    <mergeCell ref="E110:E112"/>
    <mergeCell ref="F110:F112"/>
    <mergeCell ref="G110:G112"/>
    <mergeCell ref="D118:D119"/>
    <mergeCell ref="E118:E119"/>
    <mergeCell ref="F118:F119"/>
    <mergeCell ref="G118:G119"/>
    <mergeCell ref="D122:D123"/>
    <mergeCell ref="E122:E123"/>
    <mergeCell ref="F122:F123"/>
    <mergeCell ref="A138:A140"/>
    <mergeCell ref="D126:D127"/>
    <mergeCell ref="E126:E127"/>
    <mergeCell ref="F126:F127"/>
    <mergeCell ref="G126:G127"/>
    <mergeCell ref="A126:A127"/>
    <mergeCell ref="B126:B127"/>
    <mergeCell ref="C126:C127"/>
    <mergeCell ref="A130:A133"/>
    <mergeCell ref="D130:D133"/>
    <mergeCell ref="E130:E133"/>
    <mergeCell ref="F161:F164"/>
    <mergeCell ref="G161:G164"/>
    <mergeCell ref="A149:A152"/>
    <mergeCell ref="C149:C152"/>
    <mergeCell ref="A153:A156"/>
    <mergeCell ref="C153:C156"/>
    <mergeCell ref="A157:A158"/>
    <mergeCell ref="B157:B158"/>
    <mergeCell ref="C157:C158"/>
    <mergeCell ref="D157:D158"/>
    <mergeCell ref="E157:E158"/>
    <mergeCell ref="F157:F158"/>
    <mergeCell ref="G157:G158"/>
    <mergeCell ref="D153:D154"/>
    <mergeCell ref="E153:E154"/>
    <mergeCell ref="F153:F154"/>
    <mergeCell ref="G153:G154"/>
    <mergeCell ref="E161:E164"/>
    <mergeCell ref="A200:A202"/>
    <mergeCell ref="A231:A233"/>
    <mergeCell ref="A262:A264"/>
    <mergeCell ref="G245:G250"/>
    <mergeCell ref="A254:A257"/>
    <mergeCell ref="D254:D257"/>
    <mergeCell ref="E254:E257"/>
    <mergeCell ref="F254:F257"/>
    <mergeCell ref="G254:G257"/>
    <mergeCell ref="A212:A213"/>
    <mergeCell ref="B212:B213"/>
    <mergeCell ref="C212:C213"/>
    <mergeCell ref="A214:A219"/>
    <mergeCell ref="D214:D219"/>
    <mergeCell ref="A223:A226"/>
    <mergeCell ref="D223:D226"/>
    <mergeCell ref="E223:E226"/>
    <mergeCell ref="F223:F226"/>
    <mergeCell ref="G223:G226"/>
    <mergeCell ref="E214:E219"/>
    <mergeCell ref="F214:F219"/>
    <mergeCell ref="G214:G219"/>
    <mergeCell ref="A239:A242"/>
    <mergeCell ref="D245:D250"/>
    <mergeCell ref="G33:G34"/>
    <mergeCell ref="F33:F34"/>
    <mergeCell ref="E33:E34"/>
    <mergeCell ref="D33:D34"/>
    <mergeCell ref="D64:D65"/>
    <mergeCell ref="E64:E65"/>
    <mergeCell ref="F64:F65"/>
    <mergeCell ref="G64:G65"/>
    <mergeCell ref="D95:D96"/>
    <mergeCell ref="E95:E96"/>
    <mergeCell ref="F95:F96"/>
    <mergeCell ref="G95:G96"/>
    <mergeCell ref="D48:D50"/>
    <mergeCell ref="E48:E50"/>
    <mergeCell ref="F48:F50"/>
    <mergeCell ref="G48:G50"/>
    <mergeCell ref="D56:D57"/>
    <mergeCell ref="E56:E57"/>
    <mergeCell ref="F56:F57"/>
    <mergeCell ref="G56:G57"/>
    <mergeCell ref="D60:D61"/>
    <mergeCell ref="E60:E61"/>
    <mergeCell ref="F60:F61"/>
    <mergeCell ref="G60:G61"/>
    <mergeCell ref="D181:D182"/>
    <mergeCell ref="E181:E182"/>
    <mergeCell ref="F181:F182"/>
    <mergeCell ref="G181:G182"/>
    <mergeCell ref="D212:D213"/>
    <mergeCell ref="E212:E213"/>
    <mergeCell ref="F212:F213"/>
    <mergeCell ref="G212:G213"/>
    <mergeCell ref="D243:D244"/>
    <mergeCell ref="E243:E244"/>
    <mergeCell ref="F243:F244"/>
    <mergeCell ref="G243:G244"/>
    <mergeCell ref="D183:D184"/>
    <mergeCell ref="F183:F184"/>
    <mergeCell ref="G183:G184"/>
    <mergeCell ref="E183:E184"/>
    <mergeCell ref="D17:D19"/>
    <mergeCell ref="E17:E19"/>
    <mergeCell ref="F17:F19"/>
    <mergeCell ref="G17:G19"/>
    <mergeCell ref="D25:D26"/>
    <mergeCell ref="E25:E26"/>
    <mergeCell ref="F25:F26"/>
    <mergeCell ref="G25:G26"/>
    <mergeCell ref="D29:D30"/>
    <mergeCell ref="E29:E30"/>
    <mergeCell ref="F29:F30"/>
    <mergeCell ref="G29:G30"/>
    <mergeCell ref="F79:F81"/>
    <mergeCell ref="G79:G81"/>
    <mergeCell ref="D87:D88"/>
    <mergeCell ref="E87:E88"/>
    <mergeCell ref="F87:F88"/>
    <mergeCell ref="G87:G88"/>
    <mergeCell ref="D91:D92"/>
    <mergeCell ref="E91:E92"/>
    <mergeCell ref="F91:F92"/>
    <mergeCell ref="G91:G92"/>
    <mergeCell ref="G122:G123"/>
    <mergeCell ref="D141:D143"/>
    <mergeCell ref="E141:E143"/>
    <mergeCell ref="F141:F143"/>
    <mergeCell ref="G141:G143"/>
    <mergeCell ref="D149:D150"/>
    <mergeCell ref="E149:E150"/>
    <mergeCell ref="F149:F150"/>
    <mergeCell ref="G149:G150"/>
    <mergeCell ref="F130:F133"/>
    <mergeCell ref="G130:G133"/>
    <mergeCell ref="D169:D170"/>
    <mergeCell ref="E169:E170"/>
    <mergeCell ref="F169:F170"/>
    <mergeCell ref="G169:G170"/>
    <mergeCell ref="D173:D174"/>
    <mergeCell ref="E173:E174"/>
    <mergeCell ref="F173:F174"/>
    <mergeCell ref="G173:G174"/>
    <mergeCell ref="D177:D178"/>
    <mergeCell ref="E177:E178"/>
    <mergeCell ref="F177:F178"/>
    <mergeCell ref="G177:G178"/>
  </mergeCells>
  <conditionalFormatting sqref="G11:G17 G35:G40 G183 G214:G226 G20:G25 G27:G29 G31:G33 G171:G173 G175:G177 G179:G181 G185:G195 G198:G212">
    <cfRule type="cellIs" dxfId="12" priority="15" operator="equal">
      <formula>"já"</formula>
    </cfRule>
  </conditionalFormatting>
  <conditionalFormatting sqref="G167:G169">
    <cfRule type="cellIs" dxfId="11" priority="10" operator="equal">
      <formula>"já"</formula>
    </cfRule>
  </conditionalFormatting>
  <conditionalFormatting sqref="G43:G48 G66:G71 G51:G56 G58:G60 G62:G64">
    <cfRule type="cellIs" dxfId="10" priority="6" operator="equal">
      <formula>"já"</formula>
    </cfRule>
  </conditionalFormatting>
  <conditionalFormatting sqref="G74:G79 G97:G102 G82:G87 G89:G91 G93:G95">
    <cfRule type="cellIs" dxfId="9" priority="5" operator="equal">
      <formula>"já"</formula>
    </cfRule>
  </conditionalFormatting>
  <conditionalFormatting sqref="G105:G110 G128:G133 G113:G118 G120:G122 G124:G126">
    <cfRule type="cellIs" dxfId="8" priority="4" operator="equal">
      <formula>"já"</formula>
    </cfRule>
  </conditionalFormatting>
  <conditionalFormatting sqref="G136:G141 G159:G164 G144:G149 G151:G153 G155:G157">
    <cfRule type="cellIs" dxfId="7" priority="3" operator="equal">
      <formula>"já"</formula>
    </cfRule>
  </conditionalFormatting>
  <conditionalFormatting sqref="G245:G257 G229:G243">
    <cfRule type="cellIs" dxfId="6" priority="2" operator="equal">
      <formula>"já"</formula>
    </cfRule>
  </conditionalFormatting>
  <conditionalFormatting sqref="G276:G288 G260:G274">
    <cfRule type="cellIs" dxfId="5" priority="1" operator="equal">
      <formula>"já"</formula>
    </cfRule>
  </conditionalFormatting>
  <dataValidations count="2">
    <dataValidation type="list" allowBlank="1" showInputMessage="1" showErrorMessage="1" sqref="E35:E40 E245:E257 E120:E122 E214:E226 E179:E181 E89:E91 E58:E60 E93:E95 E229:E243 E155:E157 E12:E17 E20:E25 E27:E29 E31:E33 E124:E126 E62:E64 E66:E71 E43:E48 E51:E56 E97:E102 E74:E79 E82:E87 E128:E133 E105:E110 E113:E118 E159:E164 E136:E141 E144:E149 E151:E153 E167:E169 E171:E173 E175:E177 E183 E185:E195 E198:E212 E276:E288 E260:E274" xr:uid="{C46FF9E8-DC03-40EF-93B4-A299497E4810}">
      <formula1>"Já, Nei, EV"</formula1>
    </dataValidation>
    <dataValidation type="list" allowBlank="1" showInputMessage="1" showErrorMessage="1" sqref="G89:G91 G245:G257 G120:G122 G214:G226 G179:G181 G35:G40 G93:G95 G58:G60 G229:G243 G155:G157 G12:G17 G20:G25 G27:G29 G31:G33 G124:G126 G62:G64 G66:G71 G43:G48 G51:G56 G97:G102 G74:G79 G82:G87 G128:G133 G105:G110 G113:G118 G159:G164 G136:G141 G144:G149 G151:G153 G167:G169 G171:G173 G175:G177 G183 G185:G196 G198:G212 G276:G288 G260:G274" xr:uid="{F4B88915-EE07-47D7-BE1B-09768FA4B3ED}">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2" manualBreakCount="2">
    <brk id="16" max="16383" man="1"/>
    <brk id="165" max="16383" man="1"/>
  </rowBreaks>
  <colBreaks count="1" manualBreakCount="1">
    <brk id="7" max="1048575" man="1"/>
  </colBreaks>
  <ignoredErrors>
    <ignoredError sqref="A12:A28 A167:A168 A193:A195 A184:A188 A182 A178:A180 A174:A176 A169:A173 A177 A181 A183 A189:A192 A198:A207 A29:A37 A208:A211 A212:A226"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1BA8-88FB-400B-8A07-4564C729767F}">
  <dimension ref="A1:J38"/>
  <sheetViews>
    <sheetView zoomScaleNormal="100" zoomScaleSheetLayoutView="100" workbookViewId="0"/>
  </sheetViews>
  <sheetFormatPr defaultColWidth="9.1796875" defaultRowHeight="14.5" x14ac:dyDescent="0.35"/>
  <cols>
    <col min="1" max="1" width="5.26953125" style="177" customWidth="1"/>
    <col min="2" max="2" width="40.7265625" style="162" customWidth="1"/>
    <col min="3" max="3" width="30.7265625" style="162" customWidth="1"/>
    <col min="4" max="4" width="22.7265625" style="162" customWidth="1"/>
    <col min="5" max="5" width="6.7265625" style="177" customWidth="1"/>
    <col min="6" max="6" width="21.453125" style="165" customWidth="1"/>
    <col min="7" max="7" width="18.453125" style="387" customWidth="1"/>
    <col min="8" max="16384" width="9.1796875" style="162"/>
  </cols>
  <sheetData>
    <row r="1" spans="1:7" s="5" customFormat="1" ht="21" x14ac:dyDescent="0.5">
      <c r="A1" s="55" t="s">
        <v>202</v>
      </c>
      <c r="B1" s="20"/>
      <c r="E1" s="384"/>
      <c r="F1" s="134"/>
      <c r="G1" s="384"/>
    </row>
    <row r="2" spans="1:7" s="5" customFormat="1" ht="21" x14ac:dyDescent="0.5">
      <c r="A2" s="37"/>
      <c r="E2" s="384"/>
      <c r="F2" s="134"/>
      <c r="G2" s="384"/>
    </row>
    <row r="3" spans="1:7" ht="18.5" x14ac:dyDescent="0.35">
      <c r="A3" s="17"/>
      <c r="B3" s="17" t="s">
        <v>48</v>
      </c>
      <c r="C3" s="17"/>
      <c r="D3" s="17"/>
      <c r="E3" s="17"/>
      <c r="F3" s="17"/>
      <c r="G3" s="17"/>
    </row>
    <row r="4" spans="1:7" ht="18.5" x14ac:dyDescent="0.35">
      <c r="A4" s="38"/>
      <c r="B4" s="169" t="s">
        <v>49</v>
      </c>
      <c r="C4" s="168" t="s">
        <v>50</v>
      </c>
      <c r="D4" s="169"/>
      <c r="E4" s="388"/>
      <c r="F4" s="170"/>
      <c r="G4" s="385"/>
    </row>
    <row r="5" spans="1:7" ht="18.5" x14ac:dyDescent="0.35">
      <c r="A5" s="39"/>
      <c r="B5" s="163" t="s">
        <v>51</v>
      </c>
      <c r="C5" s="172" t="s">
        <v>52</v>
      </c>
      <c r="D5" s="163"/>
      <c r="E5" s="389"/>
      <c r="F5" s="173"/>
      <c r="G5" s="386"/>
    </row>
    <row r="6" spans="1:7" ht="18.5" x14ac:dyDescent="0.35">
      <c r="A6" s="39"/>
      <c r="B6" s="163" t="s">
        <v>53</v>
      </c>
      <c r="C6" s="290" t="s">
        <v>415</v>
      </c>
      <c r="D6" s="291"/>
      <c r="E6" s="291"/>
      <c r="F6" s="291"/>
      <c r="G6" s="292"/>
    </row>
    <row r="7" spans="1:7" ht="24.75" customHeight="1" x14ac:dyDescent="0.35">
      <c r="A7" s="39"/>
      <c r="B7" s="10" t="s">
        <v>62</v>
      </c>
      <c r="C7" s="293" t="s">
        <v>63</v>
      </c>
      <c r="D7" s="294"/>
      <c r="E7" s="294"/>
      <c r="F7" s="294"/>
      <c r="G7" s="295"/>
    </row>
    <row r="8" spans="1:7" ht="37.5" customHeight="1" x14ac:dyDescent="0.35">
      <c r="A8" s="39"/>
      <c r="B8" s="164" t="s">
        <v>173</v>
      </c>
      <c r="C8" s="290" t="s">
        <v>174</v>
      </c>
      <c r="D8" s="291"/>
      <c r="E8" s="291"/>
      <c r="F8" s="291"/>
      <c r="G8" s="292"/>
    </row>
    <row r="9" spans="1:7" ht="30" customHeight="1" x14ac:dyDescent="0.35">
      <c r="A9" s="40"/>
      <c r="G9" s="177"/>
    </row>
    <row r="10" spans="1:7" ht="74" x14ac:dyDescent="0.35">
      <c r="A10" s="18">
        <v>4</v>
      </c>
      <c r="B10" s="18" t="s">
        <v>172</v>
      </c>
      <c r="C10" s="18" t="s">
        <v>24</v>
      </c>
      <c r="D10" s="18" t="s">
        <v>25</v>
      </c>
      <c r="E10" s="18" t="s">
        <v>54</v>
      </c>
      <c r="F10" s="18" t="s">
        <v>26</v>
      </c>
      <c r="G10" s="18" t="s">
        <v>376</v>
      </c>
    </row>
    <row r="11" spans="1:7" ht="52" x14ac:dyDescent="0.35">
      <c r="A11" s="305" t="s">
        <v>361</v>
      </c>
      <c r="B11" s="45" t="s">
        <v>299</v>
      </c>
      <c r="C11" s="352" t="s">
        <v>93</v>
      </c>
      <c r="D11" s="299"/>
      <c r="E11" s="301"/>
      <c r="F11" s="299"/>
      <c r="G11" s="301"/>
    </row>
    <row r="12" spans="1:7" ht="18.5" customHeight="1" x14ac:dyDescent="0.35">
      <c r="A12" s="306"/>
      <c r="B12" s="52" t="s">
        <v>78</v>
      </c>
      <c r="C12" s="362"/>
      <c r="D12" s="300"/>
      <c r="E12" s="302"/>
      <c r="F12" s="300"/>
      <c r="G12" s="302"/>
    </row>
    <row r="13" spans="1:7" ht="26" x14ac:dyDescent="0.35">
      <c r="A13" s="306"/>
      <c r="B13" s="52" t="s">
        <v>79</v>
      </c>
      <c r="C13" s="362"/>
      <c r="D13" s="259"/>
      <c r="E13" s="257"/>
      <c r="F13" s="116"/>
      <c r="G13" s="257"/>
    </row>
    <row r="14" spans="1:7" ht="26" x14ac:dyDescent="0.35">
      <c r="A14" s="306"/>
      <c r="B14" s="52" t="s">
        <v>80</v>
      </c>
      <c r="C14" s="362"/>
      <c r="D14" s="259"/>
      <c r="E14" s="257"/>
      <c r="F14" s="116"/>
      <c r="G14" s="257"/>
    </row>
    <row r="15" spans="1:7" ht="26" x14ac:dyDescent="0.35">
      <c r="A15" s="306"/>
      <c r="B15" s="52" t="s">
        <v>81</v>
      </c>
      <c r="C15" s="362"/>
      <c r="D15" s="300"/>
      <c r="E15" s="302"/>
      <c r="F15" s="300"/>
      <c r="G15" s="302"/>
    </row>
    <row r="16" spans="1:7" ht="26" x14ac:dyDescent="0.35">
      <c r="A16" s="306"/>
      <c r="B16" s="53" t="s">
        <v>82</v>
      </c>
      <c r="C16" s="362"/>
      <c r="D16" s="300"/>
      <c r="E16" s="302"/>
      <c r="F16" s="300"/>
      <c r="G16" s="302"/>
    </row>
    <row r="17" spans="1:10" ht="39" x14ac:dyDescent="0.35">
      <c r="A17" s="306"/>
      <c r="B17" s="53" t="s">
        <v>83</v>
      </c>
      <c r="C17" s="362"/>
      <c r="D17" s="259"/>
      <c r="E17" s="257"/>
      <c r="F17" s="116"/>
      <c r="G17" s="257"/>
    </row>
    <row r="18" spans="1:10" ht="52" x14ac:dyDescent="0.35">
      <c r="A18" s="307"/>
      <c r="B18" s="54" t="s">
        <v>84</v>
      </c>
      <c r="C18" s="353"/>
      <c r="D18" s="265"/>
      <c r="E18" s="263"/>
      <c r="F18" s="238"/>
      <c r="G18" s="263"/>
    </row>
    <row r="19" spans="1:10" ht="54.5" customHeight="1" x14ac:dyDescent="0.35">
      <c r="A19" s="75" t="s">
        <v>362</v>
      </c>
      <c r="B19" s="46" t="s">
        <v>435</v>
      </c>
      <c r="C19" s="65" t="s">
        <v>429</v>
      </c>
      <c r="D19" s="245"/>
      <c r="E19" s="256"/>
      <c r="F19" s="245"/>
      <c r="G19" s="256"/>
    </row>
    <row r="20" spans="1:10" ht="79" customHeight="1" x14ac:dyDescent="0.35">
      <c r="A20" s="75" t="s">
        <v>363</v>
      </c>
      <c r="B20" s="46" t="s">
        <v>436</v>
      </c>
      <c r="C20" s="65" t="s">
        <v>431</v>
      </c>
      <c r="D20" s="245"/>
      <c r="E20" s="256"/>
      <c r="F20" s="245"/>
      <c r="G20" s="256"/>
    </row>
    <row r="21" spans="1:10" ht="65" x14ac:dyDescent="0.35">
      <c r="A21" s="75" t="s">
        <v>364</v>
      </c>
      <c r="B21" s="76" t="s">
        <v>311</v>
      </c>
      <c r="C21" s="65" t="s">
        <v>430</v>
      </c>
      <c r="D21" s="245"/>
      <c r="E21" s="256"/>
      <c r="F21" s="245"/>
      <c r="G21" s="256"/>
    </row>
    <row r="22" spans="1:10" ht="26" x14ac:dyDescent="0.35">
      <c r="A22" s="312" t="s">
        <v>365</v>
      </c>
      <c r="B22" s="28" t="s">
        <v>32</v>
      </c>
      <c r="C22" s="25" t="s">
        <v>116</v>
      </c>
      <c r="D22" s="299"/>
      <c r="E22" s="301"/>
      <c r="F22" s="299"/>
      <c r="G22" s="301"/>
    </row>
    <row r="23" spans="1:10" ht="43.5" customHeight="1" x14ac:dyDescent="0.35">
      <c r="A23" s="359"/>
      <c r="B23" s="29" t="s">
        <v>113</v>
      </c>
      <c r="C23" s="26"/>
      <c r="D23" s="300"/>
      <c r="E23" s="302"/>
      <c r="F23" s="300"/>
      <c r="G23" s="302"/>
    </row>
    <row r="24" spans="1:10" ht="56.25" customHeight="1" x14ac:dyDescent="0.35">
      <c r="A24" s="359"/>
      <c r="B24" s="29" t="s">
        <v>114</v>
      </c>
      <c r="C24" s="26"/>
      <c r="D24" s="246"/>
      <c r="E24" s="257"/>
      <c r="F24" s="246"/>
      <c r="G24" s="257"/>
    </row>
    <row r="25" spans="1:10" ht="42.75" customHeight="1" x14ac:dyDescent="0.35">
      <c r="A25" s="350"/>
      <c r="B25" s="30" t="s">
        <v>115</v>
      </c>
      <c r="C25" s="27"/>
      <c r="D25" s="246"/>
      <c r="E25" s="257"/>
      <c r="F25" s="246"/>
      <c r="G25" s="257"/>
    </row>
    <row r="26" spans="1:10" ht="42.75" customHeight="1" x14ac:dyDescent="0.35">
      <c r="A26" s="77" t="s">
        <v>108</v>
      </c>
      <c r="B26" s="16" t="s">
        <v>41</v>
      </c>
      <c r="C26" s="65" t="s">
        <v>140</v>
      </c>
      <c r="D26" s="228"/>
      <c r="E26" s="264"/>
      <c r="F26" s="228"/>
      <c r="G26" s="264"/>
    </row>
    <row r="27" spans="1:10" ht="42.75" customHeight="1" x14ac:dyDescent="0.35">
      <c r="A27" s="77" t="s">
        <v>366</v>
      </c>
      <c r="B27" s="31" t="s">
        <v>37</v>
      </c>
      <c r="C27" s="139" t="s">
        <v>155</v>
      </c>
      <c r="D27" s="246"/>
      <c r="E27" s="257"/>
      <c r="F27" s="246"/>
      <c r="G27" s="257"/>
    </row>
    <row r="28" spans="1:10" ht="26" x14ac:dyDescent="0.35">
      <c r="A28" s="78" t="s">
        <v>367</v>
      </c>
      <c r="B28" s="11" t="s">
        <v>123</v>
      </c>
      <c r="C28" s="13" t="s">
        <v>117</v>
      </c>
      <c r="D28" s="228"/>
      <c r="E28" s="264"/>
      <c r="F28" s="228"/>
      <c r="G28" s="264"/>
    </row>
    <row r="29" spans="1:10" ht="80.25" customHeight="1" x14ac:dyDescent="0.35">
      <c r="A29" s="78" t="s">
        <v>368</v>
      </c>
      <c r="B29" s="11" t="s">
        <v>385</v>
      </c>
      <c r="C29" s="13" t="s">
        <v>121</v>
      </c>
      <c r="D29" s="228"/>
      <c r="E29" s="264"/>
      <c r="F29" s="228"/>
      <c r="G29" s="264"/>
    </row>
    <row r="30" spans="1:10" ht="42" customHeight="1" x14ac:dyDescent="0.35">
      <c r="A30" s="78" t="s">
        <v>369</v>
      </c>
      <c r="B30" s="153" t="s">
        <v>120</v>
      </c>
      <c r="C30" s="13" t="s">
        <v>302</v>
      </c>
      <c r="D30" s="228"/>
      <c r="E30" s="264"/>
      <c r="F30" s="228"/>
      <c r="G30" s="264"/>
    </row>
    <row r="31" spans="1:10" ht="41.25" customHeight="1" x14ac:dyDescent="0.35">
      <c r="A31" s="79" t="s">
        <v>370</v>
      </c>
      <c r="B31" s="32" t="s">
        <v>402</v>
      </c>
      <c r="C31" s="80"/>
      <c r="D31" s="221"/>
      <c r="E31" s="267"/>
      <c r="F31" s="221"/>
      <c r="G31" s="184"/>
      <c r="H31" s="12"/>
      <c r="I31" s="12"/>
      <c r="J31" s="12"/>
    </row>
    <row r="32" spans="1:10" ht="52" x14ac:dyDescent="0.35">
      <c r="A32" s="342" t="s">
        <v>371</v>
      </c>
      <c r="B32" s="33" t="s">
        <v>125</v>
      </c>
      <c r="C32" s="81"/>
      <c r="D32" s="346"/>
      <c r="E32" s="345"/>
      <c r="F32" s="346"/>
      <c r="G32" s="347"/>
      <c r="H32" s="12"/>
      <c r="I32" s="12"/>
      <c r="J32" s="12"/>
    </row>
    <row r="33" spans="1:10" x14ac:dyDescent="0.35">
      <c r="A33" s="343"/>
      <c r="B33" s="34" t="s">
        <v>100</v>
      </c>
      <c r="C33" s="82"/>
      <c r="D33" s="346"/>
      <c r="E33" s="345"/>
      <c r="F33" s="346"/>
      <c r="G33" s="348"/>
      <c r="H33" s="12"/>
      <c r="I33" s="12"/>
      <c r="J33" s="12"/>
    </row>
    <row r="34" spans="1:10" ht="26" x14ac:dyDescent="0.35">
      <c r="A34" s="343"/>
      <c r="B34" s="34" t="s">
        <v>99</v>
      </c>
      <c r="C34" s="82"/>
      <c r="D34" s="346"/>
      <c r="E34" s="345"/>
      <c r="F34" s="346"/>
      <c r="G34" s="348"/>
      <c r="H34" s="12"/>
      <c r="I34" s="12"/>
      <c r="J34" s="12"/>
    </row>
    <row r="35" spans="1:10" x14ac:dyDescent="0.35">
      <c r="A35" s="344"/>
      <c r="B35" s="35" t="s">
        <v>101</v>
      </c>
      <c r="C35" s="83"/>
      <c r="D35" s="346"/>
      <c r="E35" s="345"/>
      <c r="F35" s="346"/>
      <c r="G35" s="349"/>
      <c r="H35" s="12"/>
      <c r="I35" s="12"/>
      <c r="J35" s="12"/>
    </row>
    <row r="37" spans="1:10" x14ac:dyDescent="0.35">
      <c r="F37" s="167"/>
    </row>
    <row r="38" spans="1:10" x14ac:dyDescent="0.35">
      <c r="F38" s="167"/>
    </row>
  </sheetData>
  <mergeCells count="23">
    <mergeCell ref="C11:C18"/>
    <mergeCell ref="A11:A18"/>
    <mergeCell ref="C6:G6"/>
    <mergeCell ref="C7:G7"/>
    <mergeCell ref="C8:G8"/>
    <mergeCell ref="D11:D12"/>
    <mergeCell ref="E11:E12"/>
    <mergeCell ref="F11:F12"/>
    <mergeCell ref="G11:G12"/>
    <mergeCell ref="D15:D16"/>
    <mergeCell ref="E15:E16"/>
    <mergeCell ref="F15:F16"/>
    <mergeCell ref="G15:G16"/>
    <mergeCell ref="A22:A25"/>
    <mergeCell ref="D22:D23"/>
    <mergeCell ref="E22:E23"/>
    <mergeCell ref="F22:F23"/>
    <mergeCell ref="G22:G23"/>
    <mergeCell ref="A32:A35"/>
    <mergeCell ref="D32:D35"/>
    <mergeCell ref="E32:E35"/>
    <mergeCell ref="F32:F35"/>
    <mergeCell ref="G32:G35"/>
  </mergeCells>
  <conditionalFormatting sqref="G11 G21:G22 G24:G35 G13:G15 G17:G18">
    <cfRule type="cellIs" dxfId="4" priority="3" operator="equal">
      <formula>"já"</formula>
    </cfRule>
  </conditionalFormatting>
  <conditionalFormatting sqref="G20">
    <cfRule type="cellIs" dxfId="3" priority="2" operator="equal">
      <formula>"já"</formula>
    </cfRule>
  </conditionalFormatting>
  <conditionalFormatting sqref="G19">
    <cfRule type="cellIs" dxfId="2" priority="1" operator="equal">
      <formula>"já"</formula>
    </cfRule>
  </conditionalFormatting>
  <dataValidations count="2">
    <dataValidation type="list" allowBlank="1" showInputMessage="1" showErrorMessage="1" sqref="G24:G35 E17:E18 E11 G11 E13:E15 G13:G15 G17:G22" xr:uid="{9449F478-F73A-402D-8F0F-B9274E38C06C}">
      <formula1>"Já, Nei"</formula1>
    </dataValidation>
    <dataValidation type="list" allowBlank="1" showInputMessage="1" showErrorMessage="1" sqref="E19:E22 E24:E35" xr:uid="{E90D1A98-B6D5-4BAD-8381-064278E74C9C}">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3"/>
  <sheetViews>
    <sheetView zoomScaleNormal="100" zoomScaleSheetLayoutView="91" workbookViewId="0"/>
  </sheetViews>
  <sheetFormatPr defaultColWidth="9.1796875" defaultRowHeight="14.5" x14ac:dyDescent="0.35"/>
  <cols>
    <col min="1" max="1" width="4.453125" style="162" customWidth="1"/>
    <col min="2" max="2" width="40.7265625" style="162" customWidth="1"/>
    <col min="3" max="3" width="30.7265625" style="162" customWidth="1"/>
    <col min="4" max="4" width="22.7265625" style="162" customWidth="1"/>
    <col min="5" max="5" width="6.7265625" style="162" customWidth="1"/>
    <col min="6" max="6" width="24.7265625" style="165" customWidth="1"/>
    <col min="7" max="7" width="17.7265625" style="162" customWidth="1"/>
    <col min="8" max="16384" width="9.1796875" style="162"/>
  </cols>
  <sheetData>
    <row r="1" spans="1:7" s="5" customFormat="1" ht="21" x14ac:dyDescent="0.5">
      <c r="A1" s="19" t="s">
        <v>202</v>
      </c>
      <c r="B1" s="20"/>
      <c r="F1" s="134"/>
    </row>
    <row r="2" spans="1:7" s="5" customFormat="1" ht="21" x14ac:dyDescent="0.5">
      <c r="A2" s="4"/>
      <c r="F2" s="134"/>
    </row>
    <row r="3" spans="1:7" ht="18.5" x14ac:dyDescent="0.35">
      <c r="A3" s="17"/>
      <c r="B3" s="17" t="s">
        <v>48</v>
      </c>
      <c r="C3" s="17"/>
      <c r="D3" s="17"/>
      <c r="E3" s="17"/>
      <c r="F3" s="17"/>
      <c r="G3" s="17"/>
    </row>
    <row r="4" spans="1:7" ht="18.5" x14ac:dyDescent="0.35">
      <c r="A4" s="7"/>
      <c r="B4" s="169" t="s">
        <v>49</v>
      </c>
      <c r="C4" s="168" t="s">
        <v>50</v>
      </c>
      <c r="D4" s="169"/>
      <c r="E4" s="169"/>
      <c r="F4" s="170"/>
      <c r="G4" s="171"/>
    </row>
    <row r="5" spans="1:7" ht="18.5" x14ac:dyDescent="0.35">
      <c r="A5" s="6"/>
      <c r="B5" s="163" t="s">
        <v>51</v>
      </c>
      <c r="C5" s="172" t="s">
        <v>52</v>
      </c>
      <c r="D5" s="163"/>
      <c r="E5" s="163"/>
      <c r="F5" s="173"/>
      <c r="G5" s="164"/>
    </row>
    <row r="6" spans="1:7" ht="18.5" x14ac:dyDescent="0.35">
      <c r="A6" s="6"/>
      <c r="B6" s="163" t="s">
        <v>53</v>
      </c>
      <c r="C6" s="290" t="s">
        <v>415</v>
      </c>
      <c r="D6" s="291"/>
      <c r="E6" s="291"/>
      <c r="F6" s="291"/>
      <c r="G6" s="292"/>
    </row>
    <row r="7" spans="1:7" ht="24.75" customHeight="1" x14ac:dyDescent="0.35">
      <c r="A7" s="6"/>
      <c r="B7" s="10" t="s">
        <v>62</v>
      </c>
      <c r="C7" s="293" t="s">
        <v>63</v>
      </c>
      <c r="D7" s="294"/>
      <c r="E7" s="294"/>
      <c r="F7" s="294"/>
      <c r="G7" s="295"/>
    </row>
    <row r="8" spans="1:7" ht="37.5" customHeight="1" x14ac:dyDescent="0.35">
      <c r="A8" s="6"/>
      <c r="B8" s="164" t="s">
        <v>173</v>
      </c>
      <c r="C8" s="290" t="s">
        <v>174</v>
      </c>
      <c r="D8" s="291"/>
      <c r="E8" s="291"/>
      <c r="F8" s="291"/>
      <c r="G8" s="292"/>
    </row>
    <row r="9" spans="1:7" ht="30" customHeight="1" x14ac:dyDescent="0.35">
      <c r="A9" s="3"/>
    </row>
    <row r="10" spans="1:7" ht="74" x14ac:dyDescent="0.35">
      <c r="A10" s="18">
        <v>5</v>
      </c>
      <c r="B10" s="18" t="s">
        <v>34</v>
      </c>
      <c r="C10" s="18" t="s">
        <v>24</v>
      </c>
      <c r="D10" s="18" t="s">
        <v>25</v>
      </c>
      <c r="E10" s="18" t="s">
        <v>54</v>
      </c>
      <c r="F10" s="18" t="s">
        <v>26</v>
      </c>
      <c r="G10" s="18" t="s">
        <v>376</v>
      </c>
    </row>
    <row r="11" spans="1:7" ht="26" x14ac:dyDescent="0.35">
      <c r="A11" s="368" t="s">
        <v>109</v>
      </c>
      <c r="B11" s="28" t="s">
        <v>35</v>
      </c>
      <c r="C11" s="25" t="s">
        <v>272</v>
      </c>
      <c r="D11" s="299"/>
      <c r="E11" s="301"/>
      <c r="F11" s="299"/>
      <c r="G11" s="301"/>
    </row>
    <row r="12" spans="1:7" ht="50.5" customHeight="1" x14ac:dyDescent="0.35">
      <c r="A12" s="359"/>
      <c r="B12" s="8" t="s">
        <v>307</v>
      </c>
      <c r="C12" s="26"/>
      <c r="D12" s="300"/>
      <c r="E12" s="302"/>
      <c r="F12" s="300"/>
      <c r="G12" s="302"/>
    </row>
    <row r="13" spans="1:7" ht="51" customHeight="1" x14ac:dyDescent="0.35">
      <c r="A13" s="359"/>
      <c r="B13" s="8" t="s">
        <v>137</v>
      </c>
      <c r="C13" s="26"/>
      <c r="D13" s="206"/>
      <c r="E13" s="232"/>
      <c r="F13" s="206"/>
      <c r="G13" s="232"/>
    </row>
    <row r="14" spans="1:7" ht="35.5" customHeight="1" x14ac:dyDescent="0.35">
      <c r="A14" s="359"/>
      <c r="B14" s="8" t="s">
        <v>138</v>
      </c>
      <c r="C14" s="26"/>
      <c r="D14" s="206"/>
      <c r="E14" s="232"/>
      <c r="F14" s="206"/>
      <c r="G14" s="232"/>
    </row>
    <row r="15" spans="1:7" ht="26" x14ac:dyDescent="0.35">
      <c r="A15" s="77" t="s">
        <v>110</v>
      </c>
      <c r="B15" s="153" t="s">
        <v>36</v>
      </c>
      <c r="C15" s="65" t="s">
        <v>141</v>
      </c>
      <c r="D15" s="153"/>
      <c r="E15" s="220"/>
      <c r="F15" s="153"/>
      <c r="G15" s="220"/>
    </row>
    <row r="16" spans="1:7" ht="70" customHeight="1" x14ac:dyDescent="0.35">
      <c r="A16" s="77" t="s">
        <v>111</v>
      </c>
      <c r="B16" s="11" t="s">
        <v>156</v>
      </c>
      <c r="C16" s="65" t="s">
        <v>424</v>
      </c>
      <c r="D16" s="159"/>
      <c r="E16" s="232"/>
      <c r="F16" s="159"/>
      <c r="G16" s="232"/>
    </row>
    <row r="17" spans="1:7" ht="39" x14ac:dyDescent="0.35">
      <c r="A17" s="363" t="s">
        <v>270</v>
      </c>
      <c r="B17" s="28" t="s">
        <v>43</v>
      </c>
      <c r="C17" s="329" t="s">
        <v>139</v>
      </c>
      <c r="D17" s="299"/>
      <c r="E17" s="301"/>
      <c r="F17" s="299"/>
      <c r="G17" s="301"/>
    </row>
    <row r="18" spans="1:7" ht="66" customHeight="1" x14ac:dyDescent="0.35">
      <c r="A18" s="361"/>
      <c r="B18" s="8" t="s">
        <v>308</v>
      </c>
      <c r="C18" s="330"/>
      <c r="D18" s="300"/>
      <c r="E18" s="302"/>
      <c r="F18" s="300"/>
      <c r="G18" s="302"/>
    </row>
    <row r="19" spans="1:7" ht="26" x14ac:dyDescent="0.35">
      <c r="A19" s="364"/>
      <c r="B19" s="9" t="s">
        <v>309</v>
      </c>
      <c r="C19" s="331"/>
      <c r="D19" s="150"/>
      <c r="E19" s="219"/>
      <c r="F19" s="150"/>
      <c r="G19" s="219"/>
    </row>
    <row r="20" spans="1:7" s="12" customFormat="1" ht="39" x14ac:dyDescent="0.3">
      <c r="A20" s="312" t="s">
        <v>112</v>
      </c>
      <c r="B20" s="149" t="s">
        <v>144</v>
      </c>
      <c r="C20" s="25" t="s">
        <v>142</v>
      </c>
      <c r="D20" s="299"/>
      <c r="E20" s="301"/>
      <c r="F20" s="299"/>
      <c r="G20" s="301"/>
    </row>
    <row r="21" spans="1:7" s="12" customFormat="1" ht="24" customHeight="1" x14ac:dyDescent="0.3">
      <c r="A21" s="359"/>
      <c r="B21" s="8" t="s">
        <v>149</v>
      </c>
      <c r="C21" s="26" t="s">
        <v>215</v>
      </c>
      <c r="D21" s="300"/>
      <c r="E21" s="302"/>
      <c r="F21" s="300"/>
      <c r="G21" s="302"/>
    </row>
    <row r="22" spans="1:7" s="12" customFormat="1" ht="25.5" customHeight="1" x14ac:dyDescent="0.3">
      <c r="A22" s="359"/>
      <c r="B22" s="8" t="s">
        <v>148</v>
      </c>
      <c r="C22" s="26" t="s">
        <v>216</v>
      </c>
      <c r="D22" s="206"/>
      <c r="E22" s="232"/>
      <c r="F22" s="206"/>
      <c r="G22" s="232"/>
    </row>
    <row r="23" spans="1:7" s="12" customFormat="1" ht="26" x14ac:dyDescent="0.3">
      <c r="A23" s="359"/>
      <c r="B23" s="8" t="s">
        <v>150</v>
      </c>
      <c r="C23" s="26" t="s">
        <v>217</v>
      </c>
      <c r="D23" s="206"/>
      <c r="E23" s="232"/>
      <c r="F23" s="206"/>
      <c r="G23" s="232"/>
    </row>
    <row r="24" spans="1:7" s="12" customFormat="1" ht="24" customHeight="1" x14ac:dyDescent="0.3">
      <c r="A24" s="359"/>
      <c r="B24" s="8" t="s">
        <v>151</v>
      </c>
      <c r="C24" s="26" t="s">
        <v>145</v>
      </c>
      <c r="D24" s="206"/>
      <c r="E24" s="232"/>
      <c r="F24" s="206"/>
      <c r="G24" s="232"/>
    </row>
    <row r="25" spans="1:7" s="12" customFormat="1" ht="61" customHeight="1" x14ac:dyDescent="0.3">
      <c r="A25" s="359"/>
      <c r="B25" s="8" t="s">
        <v>152</v>
      </c>
      <c r="C25" s="26" t="s">
        <v>146</v>
      </c>
      <c r="D25" s="206"/>
      <c r="E25" s="232"/>
      <c r="F25" s="206"/>
      <c r="G25" s="232"/>
    </row>
    <row r="26" spans="1:7" s="12" customFormat="1" ht="39" customHeight="1" x14ac:dyDescent="0.3">
      <c r="A26" s="359"/>
      <c r="B26" s="8" t="s">
        <v>153</v>
      </c>
      <c r="C26" s="26" t="s">
        <v>147</v>
      </c>
      <c r="D26" s="206"/>
      <c r="E26" s="232"/>
      <c r="F26" s="206"/>
      <c r="G26" s="232"/>
    </row>
    <row r="27" spans="1:7" s="12" customFormat="1" ht="52" x14ac:dyDescent="0.3">
      <c r="A27" s="359"/>
      <c r="B27" s="8" t="s">
        <v>154</v>
      </c>
      <c r="C27" s="26" t="s">
        <v>46</v>
      </c>
      <c r="D27" s="206"/>
      <c r="E27" s="232"/>
      <c r="F27" s="206"/>
      <c r="G27" s="232"/>
    </row>
    <row r="28" spans="1:7" s="12" customFormat="1" ht="39" x14ac:dyDescent="0.3">
      <c r="A28" s="359"/>
      <c r="B28" s="8" t="s">
        <v>417</v>
      </c>
      <c r="C28" s="26" t="s">
        <v>416</v>
      </c>
      <c r="D28" s="206"/>
      <c r="E28" s="232"/>
      <c r="F28" s="206"/>
      <c r="G28" s="232"/>
    </row>
    <row r="29" spans="1:7" s="12" customFormat="1" ht="39" x14ac:dyDescent="0.3">
      <c r="A29" s="359"/>
      <c r="B29" s="8" t="s">
        <v>211</v>
      </c>
      <c r="C29" s="26" t="s">
        <v>212</v>
      </c>
      <c r="D29" s="206"/>
      <c r="E29" s="232"/>
      <c r="F29" s="206"/>
      <c r="G29" s="232"/>
    </row>
    <row r="30" spans="1:7" s="12" customFormat="1" ht="26" x14ac:dyDescent="0.3">
      <c r="A30" s="359"/>
      <c r="B30" s="8" t="s">
        <v>213</v>
      </c>
      <c r="C30" s="26" t="s">
        <v>143</v>
      </c>
      <c r="D30" s="206"/>
      <c r="E30" s="232"/>
      <c r="F30" s="206"/>
      <c r="G30" s="232"/>
    </row>
    <row r="31" spans="1:7" ht="104" x14ac:dyDescent="0.35">
      <c r="A31" s="141" t="s">
        <v>118</v>
      </c>
      <c r="B31" s="28" t="s">
        <v>158</v>
      </c>
      <c r="C31" s="25" t="s">
        <v>303</v>
      </c>
      <c r="D31" s="149"/>
      <c r="E31" s="218"/>
      <c r="F31" s="149"/>
      <c r="G31" s="218"/>
    </row>
    <row r="32" spans="1:7" ht="91" x14ac:dyDescent="0.35">
      <c r="A32" s="102" t="s">
        <v>119</v>
      </c>
      <c r="B32" s="46" t="s">
        <v>289</v>
      </c>
      <c r="C32" s="65" t="s">
        <v>177</v>
      </c>
      <c r="D32" s="149"/>
      <c r="E32" s="218"/>
      <c r="F32" s="149"/>
      <c r="G32" s="218"/>
    </row>
    <row r="33" spans="1:7" ht="65" x14ac:dyDescent="0.35">
      <c r="A33" s="102" t="s">
        <v>122</v>
      </c>
      <c r="B33" s="46" t="s">
        <v>290</v>
      </c>
      <c r="C33" s="65" t="s">
        <v>178</v>
      </c>
      <c r="D33" s="149"/>
      <c r="E33" s="218"/>
      <c r="F33" s="149"/>
      <c r="G33" s="218"/>
    </row>
    <row r="34" spans="1:7" ht="78" x14ac:dyDescent="0.35">
      <c r="A34" s="102" t="s">
        <v>124</v>
      </c>
      <c r="B34" s="46" t="s">
        <v>291</v>
      </c>
      <c r="C34" s="65" t="s">
        <v>304</v>
      </c>
      <c r="D34" s="149"/>
      <c r="E34" s="218"/>
      <c r="F34" s="149"/>
      <c r="G34" s="218"/>
    </row>
    <row r="35" spans="1:7" ht="78" x14ac:dyDescent="0.35">
      <c r="A35" s="102" t="s">
        <v>126</v>
      </c>
      <c r="B35" s="46" t="s">
        <v>292</v>
      </c>
      <c r="C35" s="65" t="s">
        <v>196</v>
      </c>
      <c r="D35" s="149"/>
      <c r="E35" s="218"/>
      <c r="F35" s="149"/>
      <c r="G35" s="218"/>
    </row>
    <row r="36" spans="1:7" ht="52" x14ac:dyDescent="0.35">
      <c r="A36" s="102" t="s">
        <v>271</v>
      </c>
      <c r="B36" s="46" t="s">
        <v>293</v>
      </c>
      <c r="C36" s="65" t="s">
        <v>196</v>
      </c>
      <c r="D36" s="149"/>
      <c r="E36" s="218"/>
      <c r="F36" s="149"/>
      <c r="G36" s="218"/>
    </row>
    <row r="37" spans="1:7" ht="52" x14ac:dyDescent="0.35">
      <c r="A37" s="110" t="s">
        <v>298</v>
      </c>
      <c r="B37" s="46" t="s">
        <v>394</v>
      </c>
      <c r="C37" s="13" t="s">
        <v>393</v>
      </c>
      <c r="D37" s="149"/>
      <c r="E37" s="218"/>
      <c r="F37" s="149"/>
      <c r="G37" s="218"/>
    </row>
    <row r="38" spans="1:7" ht="26" x14ac:dyDescent="0.35">
      <c r="A38" s="369" t="s">
        <v>372</v>
      </c>
      <c r="B38" s="45" t="s">
        <v>294</v>
      </c>
      <c r="C38" s="151" t="s">
        <v>397</v>
      </c>
      <c r="D38" s="299"/>
      <c r="E38" s="301"/>
      <c r="F38" s="299"/>
      <c r="G38" s="301"/>
    </row>
    <row r="39" spans="1:7" x14ac:dyDescent="0.35">
      <c r="A39" s="370"/>
      <c r="B39" s="50" t="s">
        <v>197</v>
      </c>
      <c r="C39" s="157"/>
      <c r="D39" s="300"/>
      <c r="E39" s="302"/>
      <c r="F39" s="300"/>
      <c r="G39" s="302"/>
    </row>
    <row r="40" spans="1:7" ht="26" x14ac:dyDescent="0.35">
      <c r="A40" s="370"/>
      <c r="B40" s="50" t="s">
        <v>392</v>
      </c>
      <c r="C40" s="157"/>
      <c r="D40" s="159"/>
      <c r="E40" s="119"/>
      <c r="F40" s="159"/>
      <c r="G40" s="121"/>
    </row>
    <row r="41" spans="1:7" x14ac:dyDescent="0.35">
      <c r="A41" s="370"/>
      <c r="B41" s="50" t="s">
        <v>391</v>
      </c>
      <c r="C41" s="157"/>
      <c r="D41" s="159"/>
      <c r="E41" s="119"/>
      <c r="F41" s="159"/>
      <c r="G41" s="121"/>
    </row>
    <row r="42" spans="1:7" x14ac:dyDescent="0.35">
      <c r="A42" s="370"/>
      <c r="B42" s="50" t="s">
        <v>198</v>
      </c>
      <c r="C42" s="157"/>
      <c r="D42" s="159"/>
      <c r="E42" s="119"/>
      <c r="F42" s="159"/>
      <c r="G42" s="121"/>
    </row>
    <row r="43" spans="1:7" ht="17" customHeight="1" x14ac:dyDescent="0.35">
      <c r="A43" s="370"/>
      <c r="B43" s="50" t="s">
        <v>199</v>
      </c>
      <c r="C43" s="157"/>
      <c r="D43" s="159"/>
      <c r="E43" s="119"/>
      <c r="F43" s="159"/>
      <c r="G43" s="121"/>
    </row>
    <row r="44" spans="1:7" ht="26" x14ac:dyDescent="0.35">
      <c r="A44" s="370"/>
      <c r="B44" s="50" t="s">
        <v>200</v>
      </c>
      <c r="C44" s="157"/>
      <c r="D44" s="159"/>
      <c r="E44" s="119"/>
      <c r="F44" s="159"/>
      <c r="G44" s="121"/>
    </row>
    <row r="45" spans="1:7" ht="26" x14ac:dyDescent="0.35">
      <c r="A45" s="370"/>
      <c r="B45" s="50" t="s">
        <v>201</v>
      </c>
      <c r="C45" s="157"/>
      <c r="D45" s="159"/>
      <c r="E45" s="119"/>
      <c r="F45" s="159"/>
      <c r="G45" s="121"/>
    </row>
    <row r="46" spans="1:7" ht="39" x14ac:dyDescent="0.35">
      <c r="A46" s="370"/>
      <c r="B46" s="50" t="s">
        <v>396</v>
      </c>
      <c r="C46" s="157"/>
      <c r="D46" s="159"/>
      <c r="E46" s="119"/>
      <c r="F46" s="159"/>
      <c r="G46" s="121"/>
    </row>
    <row r="47" spans="1:7" ht="26" x14ac:dyDescent="0.35">
      <c r="A47" s="371"/>
      <c r="B47" s="51" t="s">
        <v>414</v>
      </c>
      <c r="C47" s="152"/>
      <c r="D47" s="150"/>
      <c r="E47" s="120"/>
      <c r="F47" s="150"/>
      <c r="G47" s="122"/>
    </row>
    <row r="48" spans="1:7" ht="39" x14ac:dyDescent="0.35">
      <c r="A48" s="102" t="s">
        <v>373</v>
      </c>
      <c r="B48" s="46" t="s">
        <v>395</v>
      </c>
      <c r="C48" s="13" t="s">
        <v>390</v>
      </c>
      <c r="D48" s="150"/>
      <c r="E48" s="120"/>
      <c r="F48" s="150"/>
      <c r="G48" s="122"/>
    </row>
    <row r="49" spans="1:7" ht="58" customHeight="1" x14ac:dyDescent="0.35">
      <c r="A49" s="79" t="s">
        <v>374</v>
      </c>
      <c r="B49" s="32" t="s">
        <v>401</v>
      </c>
      <c r="C49" s="161"/>
      <c r="D49" s="185"/>
      <c r="E49" s="184"/>
      <c r="F49" s="185"/>
      <c r="G49" s="184"/>
    </row>
    <row r="50" spans="1:7" ht="26" x14ac:dyDescent="0.35">
      <c r="A50" s="78" t="s">
        <v>375</v>
      </c>
      <c r="B50" s="153" t="s">
        <v>38</v>
      </c>
      <c r="C50" s="13" t="s">
        <v>214</v>
      </c>
      <c r="D50" s="150"/>
      <c r="E50" s="219"/>
      <c r="F50" s="150"/>
      <c r="G50" s="123"/>
    </row>
    <row r="52" spans="1:7" x14ac:dyDescent="0.35">
      <c r="F52" s="167"/>
    </row>
    <row r="53" spans="1:7" x14ac:dyDescent="0.35">
      <c r="F53" s="167"/>
    </row>
  </sheetData>
  <mergeCells count="24">
    <mergeCell ref="F20:F21"/>
    <mergeCell ref="G20:G21"/>
    <mergeCell ref="A38:A47"/>
    <mergeCell ref="A17:A19"/>
    <mergeCell ref="C17:C19"/>
    <mergeCell ref="A20:A30"/>
    <mergeCell ref="D17:D18"/>
    <mergeCell ref="E17:E18"/>
    <mergeCell ref="F17:F18"/>
    <mergeCell ref="G17:G18"/>
    <mergeCell ref="D20:D21"/>
    <mergeCell ref="E20:E21"/>
    <mergeCell ref="D38:D39"/>
    <mergeCell ref="E38:E39"/>
    <mergeCell ref="F38:F39"/>
    <mergeCell ref="G38:G39"/>
    <mergeCell ref="C6:G6"/>
    <mergeCell ref="C7:G7"/>
    <mergeCell ref="A11:A14"/>
    <mergeCell ref="C8:G8"/>
    <mergeCell ref="D11:D12"/>
    <mergeCell ref="E11:E12"/>
    <mergeCell ref="F11:F12"/>
    <mergeCell ref="G11:G12"/>
  </mergeCells>
  <conditionalFormatting sqref="G11 G13:G17 G19:G20 G22:G38 G40:G50">
    <cfRule type="cellIs" dxfId="1" priority="1" operator="equal">
      <formula>"já"</formula>
    </cfRule>
  </conditionalFormatting>
  <dataValidations count="2">
    <dataValidation type="list" allowBlank="1" showInputMessage="1" showErrorMessage="1" sqref="G11 G13:G17 G19:G20 G22:G38 G40:G50" xr:uid="{00000000-0002-0000-0900-000000000000}">
      <formula1>"Já, Nei"</formula1>
    </dataValidation>
    <dataValidation type="list" allowBlank="1" showInputMessage="1" showErrorMessage="1" sqref="E11 E13:E17 E19:E20 E22:E38 E40:E50" xr:uid="{569A4295-8E58-4D8E-9F3E-B9456A545CD9}">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ignoredErrors>
    <ignoredError sqref="A50 A15:A37 A47 A39:A4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zoomScaleNormal="100" zoomScaleSheetLayoutView="100" workbookViewId="0"/>
  </sheetViews>
  <sheetFormatPr defaultColWidth="9.1796875" defaultRowHeight="14.5" x14ac:dyDescent="0.35"/>
  <cols>
    <col min="1" max="1" width="3.453125" style="178" customWidth="1"/>
    <col min="2" max="2" width="40.7265625" style="162" customWidth="1"/>
    <col min="3" max="3" width="30.7265625" style="162" customWidth="1"/>
    <col min="4" max="4" width="22.7265625" style="162" customWidth="1"/>
    <col min="5" max="5" width="6.7265625" style="162" customWidth="1"/>
    <col min="6" max="6" width="24.7265625" style="165" customWidth="1"/>
    <col min="7" max="7" width="18.453125" style="162" customWidth="1"/>
    <col min="8" max="16384" width="9.1796875" style="162"/>
  </cols>
  <sheetData>
    <row r="1" spans="1:10" s="5" customFormat="1" ht="21" x14ac:dyDescent="0.5">
      <c r="A1" s="19" t="s">
        <v>202</v>
      </c>
      <c r="B1" s="20"/>
      <c r="F1" s="134"/>
    </row>
    <row r="2" spans="1:10" s="5" customFormat="1" ht="21" x14ac:dyDescent="0.5">
      <c r="A2" s="4"/>
      <c r="F2" s="134"/>
    </row>
    <row r="3" spans="1:10" ht="18.5" x14ac:dyDescent="0.35">
      <c r="A3" s="17"/>
      <c r="B3" s="17" t="s">
        <v>48</v>
      </c>
      <c r="C3" s="17"/>
      <c r="D3" s="17"/>
      <c r="E3" s="17"/>
      <c r="F3" s="17"/>
      <c r="G3" s="17"/>
    </row>
    <row r="4" spans="1:10" ht="18.5" x14ac:dyDescent="0.35">
      <c r="A4" s="7"/>
      <c r="B4" s="169" t="s">
        <v>49</v>
      </c>
      <c r="C4" s="168" t="s">
        <v>50</v>
      </c>
      <c r="D4" s="169"/>
      <c r="E4" s="169"/>
      <c r="F4" s="170"/>
      <c r="G4" s="171"/>
    </row>
    <row r="5" spans="1:10" ht="18.5" x14ac:dyDescent="0.35">
      <c r="A5" s="6"/>
      <c r="B5" s="163" t="s">
        <v>51</v>
      </c>
      <c r="C5" s="172" t="s">
        <v>52</v>
      </c>
      <c r="D5" s="163"/>
      <c r="E5" s="163"/>
      <c r="F5" s="173"/>
      <c r="G5" s="164"/>
    </row>
    <row r="6" spans="1:10" ht="18.5" x14ac:dyDescent="0.35">
      <c r="A6" s="6"/>
      <c r="B6" s="163" t="s">
        <v>53</v>
      </c>
      <c r="C6" s="290" t="s">
        <v>415</v>
      </c>
      <c r="D6" s="291"/>
      <c r="E6" s="291"/>
      <c r="F6" s="291"/>
      <c r="G6" s="292"/>
    </row>
    <row r="7" spans="1:10" ht="24.75" customHeight="1" x14ac:dyDescent="0.35">
      <c r="A7" s="6"/>
      <c r="B7" s="10" t="s">
        <v>62</v>
      </c>
      <c r="C7" s="293" t="s">
        <v>63</v>
      </c>
      <c r="D7" s="294"/>
      <c r="E7" s="294"/>
      <c r="F7" s="294"/>
      <c r="G7" s="295"/>
    </row>
    <row r="8" spans="1:10" ht="37.5" customHeight="1" x14ac:dyDescent="0.35">
      <c r="A8" s="6"/>
      <c r="B8" s="164" t="s">
        <v>173</v>
      </c>
      <c r="C8" s="290" t="s">
        <v>174</v>
      </c>
      <c r="D8" s="291"/>
      <c r="E8" s="291"/>
      <c r="F8" s="291"/>
      <c r="G8" s="292"/>
    </row>
    <row r="9" spans="1:10" ht="30" customHeight="1" x14ac:dyDescent="0.35">
      <c r="A9" s="3"/>
    </row>
    <row r="10" spans="1:10" ht="74" x14ac:dyDescent="0.35">
      <c r="A10" s="18">
        <v>6</v>
      </c>
      <c r="B10" s="18" t="s">
        <v>157</v>
      </c>
      <c r="C10" s="18" t="s">
        <v>24</v>
      </c>
      <c r="D10" s="18" t="s">
        <v>25</v>
      </c>
      <c r="E10" s="18" t="s">
        <v>54</v>
      </c>
      <c r="F10" s="18" t="s">
        <v>26</v>
      </c>
      <c r="G10" s="18" t="s">
        <v>376</v>
      </c>
    </row>
    <row r="11" spans="1:10" ht="46" customHeight="1" x14ac:dyDescent="0.35">
      <c r="A11" s="79" t="s">
        <v>127</v>
      </c>
      <c r="B11" s="32" t="s">
        <v>400</v>
      </c>
      <c r="C11" s="80"/>
      <c r="D11" s="396"/>
      <c r="E11" s="397"/>
      <c r="F11" s="396"/>
      <c r="G11" s="269"/>
      <c r="H11" s="12"/>
      <c r="I11" s="12"/>
      <c r="J11" s="12"/>
    </row>
    <row r="12" spans="1:10" ht="42.75" customHeight="1" x14ac:dyDescent="0.35">
      <c r="A12" s="342" t="s">
        <v>128</v>
      </c>
      <c r="B12" s="33" t="s">
        <v>160</v>
      </c>
      <c r="C12" s="393"/>
      <c r="D12" s="390"/>
      <c r="E12" s="399"/>
      <c r="F12" s="390"/>
      <c r="G12" s="400"/>
      <c r="H12" s="12"/>
      <c r="I12" s="12"/>
      <c r="J12" s="12"/>
    </row>
    <row r="13" spans="1:10" x14ac:dyDescent="0.35">
      <c r="A13" s="343"/>
      <c r="B13" s="34" t="s">
        <v>100</v>
      </c>
      <c r="C13" s="394"/>
      <c r="D13" s="398"/>
      <c r="E13" s="401"/>
      <c r="F13" s="398"/>
      <c r="G13" s="402"/>
      <c r="H13" s="12"/>
      <c r="I13" s="12"/>
      <c r="J13" s="12"/>
    </row>
    <row r="14" spans="1:10" ht="26" x14ac:dyDescent="0.35">
      <c r="A14" s="343"/>
      <c r="B14" s="34" t="s">
        <v>99</v>
      </c>
      <c r="C14" s="394"/>
      <c r="D14" s="391"/>
      <c r="E14" s="403"/>
      <c r="F14" s="391"/>
      <c r="G14" s="404"/>
      <c r="H14" s="12"/>
      <c r="I14" s="12"/>
      <c r="J14" s="12"/>
    </row>
    <row r="15" spans="1:10" ht="28.5" customHeight="1" x14ac:dyDescent="0.35">
      <c r="A15" s="344"/>
      <c r="B15" s="35" t="s">
        <v>161</v>
      </c>
      <c r="C15" s="395"/>
      <c r="D15" s="392"/>
      <c r="E15" s="405"/>
      <c r="F15" s="392"/>
      <c r="G15" s="406"/>
      <c r="H15" s="12"/>
      <c r="I15" s="12"/>
      <c r="J15" s="12"/>
    </row>
    <row r="16" spans="1:10" ht="29" customHeight="1" x14ac:dyDescent="0.35">
      <c r="A16" s="78" t="s">
        <v>129</v>
      </c>
      <c r="B16" s="153" t="s">
        <v>218</v>
      </c>
      <c r="C16" s="65" t="s">
        <v>260</v>
      </c>
      <c r="D16" s="259"/>
      <c r="E16" s="257"/>
      <c r="F16" s="259"/>
      <c r="G16" s="257"/>
    </row>
    <row r="17" spans="1:7" ht="26" x14ac:dyDescent="0.35">
      <c r="A17" s="369" t="s">
        <v>130</v>
      </c>
      <c r="B17" s="50" t="s">
        <v>295</v>
      </c>
      <c r="C17" s="372" t="s">
        <v>175</v>
      </c>
      <c r="D17" s="299"/>
      <c r="E17" s="301"/>
      <c r="F17" s="299"/>
      <c r="G17" s="301"/>
    </row>
    <row r="18" spans="1:7" ht="26.5" x14ac:dyDescent="0.35">
      <c r="A18" s="370"/>
      <c r="B18" s="70" t="s">
        <v>165</v>
      </c>
      <c r="C18" s="373"/>
      <c r="D18" s="300"/>
      <c r="E18" s="302"/>
      <c r="F18" s="300"/>
      <c r="G18" s="302"/>
    </row>
    <row r="19" spans="1:7" ht="57" customHeight="1" x14ac:dyDescent="0.35">
      <c r="A19" s="370"/>
      <c r="B19" s="284" t="s">
        <v>219</v>
      </c>
      <c r="C19" s="373"/>
      <c r="D19" s="246"/>
      <c r="E19" s="119"/>
      <c r="F19" s="246"/>
      <c r="G19" s="121"/>
    </row>
    <row r="20" spans="1:7" ht="78.5" x14ac:dyDescent="0.35">
      <c r="A20" s="370"/>
      <c r="B20" s="70" t="s">
        <v>166</v>
      </c>
      <c r="C20" s="373"/>
      <c r="D20" s="246"/>
      <c r="E20" s="119"/>
      <c r="F20" s="246"/>
      <c r="G20" s="121"/>
    </row>
    <row r="21" spans="1:7" ht="26.5" x14ac:dyDescent="0.35">
      <c r="A21" s="370"/>
      <c r="B21" s="70" t="s">
        <v>167</v>
      </c>
      <c r="C21" s="373"/>
      <c r="D21" s="246"/>
      <c r="E21" s="119"/>
      <c r="F21" s="246"/>
      <c r="G21" s="121"/>
    </row>
    <row r="22" spans="1:7" ht="26.5" x14ac:dyDescent="0.35">
      <c r="A22" s="370"/>
      <c r="B22" s="70" t="s">
        <v>168</v>
      </c>
      <c r="C22" s="373"/>
      <c r="D22" s="246"/>
      <c r="E22" s="119"/>
      <c r="F22" s="246"/>
      <c r="G22" s="121"/>
    </row>
    <row r="23" spans="1:7" ht="39.5" x14ac:dyDescent="0.35">
      <c r="A23" s="370"/>
      <c r="B23" s="70" t="s">
        <v>169</v>
      </c>
      <c r="C23" s="373"/>
      <c r="D23" s="246"/>
      <c r="E23" s="119"/>
      <c r="F23" s="246"/>
      <c r="G23" s="121"/>
    </row>
    <row r="24" spans="1:7" ht="39.5" x14ac:dyDescent="0.35">
      <c r="A24" s="371"/>
      <c r="B24" s="71" t="s">
        <v>170</v>
      </c>
      <c r="C24" s="374"/>
      <c r="D24" s="227"/>
      <c r="E24" s="120"/>
      <c r="F24" s="227"/>
      <c r="G24" s="122"/>
    </row>
    <row r="25" spans="1:7" ht="52" x14ac:dyDescent="0.35">
      <c r="A25" s="79" t="s">
        <v>131</v>
      </c>
      <c r="B25" s="32" t="s">
        <v>399</v>
      </c>
      <c r="C25" s="161" t="s">
        <v>398</v>
      </c>
      <c r="D25" s="283"/>
      <c r="E25" s="222"/>
      <c r="F25" s="283"/>
      <c r="G25" s="222"/>
    </row>
    <row r="26" spans="1:7" ht="26" x14ac:dyDescent="0.35">
      <c r="A26" s="142" t="s">
        <v>133</v>
      </c>
      <c r="B26" s="159" t="s">
        <v>159</v>
      </c>
      <c r="C26" s="139" t="s">
        <v>261</v>
      </c>
      <c r="D26" s="228"/>
      <c r="E26" s="220"/>
      <c r="F26" s="228"/>
      <c r="G26" s="220"/>
    </row>
    <row r="27" spans="1:7" ht="26" x14ac:dyDescent="0.35">
      <c r="A27" s="312" t="s">
        <v>134</v>
      </c>
      <c r="B27" s="59" t="s">
        <v>162</v>
      </c>
      <c r="C27" s="329" t="s">
        <v>262</v>
      </c>
      <c r="D27" s="299"/>
      <c r="E27" s="301"/>
      <c r="F27" s="299"/>
      <c r="G27" s="301"/>
    </row>
    <row r="28" spans="1:7" ht="32.25" customHeight="1" x14ac:dyDescent="0.35">
      <c r="A28" s="359"/>
      <c r="B28" s="23" t="s">
        <v>305</v>
      </c>
      <c r="C28" s="330"/>
      <c r="D28" s="300"/>
      <c r="E28" s="302"/>
      <c r="F28" s="300"/>
      <c r="G28" s="302"/>
    </row>
    <row r="29" spans="1:7" ht="28.5" customHeight="1" x14ac:dyDescent="0.35">
      <c r="A29" s="350"/>
      <c r="B29" s="24" t="s">
        <v>306</v>
      </c>
      <c r="C29" s="331"/>
      <c r="D29" s="227"/>
      <c r="E29" s="219"/>
      <c r="F29" s="227"/>
      <c r="G29" s="219"/>
    </row>
    <row r="30" spans="1:7" ht="65" x14ac:dyDescent="0.35">
      <c r="A30" s="160" t="s">
        <v>135</v>
      </c>
      <c r="B30" s="46" t="s">
        <v>296</v>
      </c>
      <c r="C30" s="139" t="s">
        <v>179</v>
      </c>
      <c r="D30" s="117"/>
      <c r="E30" s="230"/>
      <c r="F30" s="228"/>
      <c r="G30" s="124"/>
    </row>
    <row r="31" spans="1:7" ht="28.5" customHeight="1" x14ac:dyDescent="0.35">
      <c r="A31" s="369" t="s">
        <v>136</v>
      </c>
      <c r="B31" s="45" t="s">
        <v>297</v>
      </c>
      <c r="C31" s="25" t="s">
        <v>220</v>
      </c>
      <c r="D31" s="299"/>
      <c r="E31" s="301"/>
      <c r="F31" s="299"/>
      <c r="G31" s="301"/>
    </row>
    <row r="32" spans="1:7" x14ac:dyDescent="0.35">
      <c r="A32" s="370"/>
      <c r="B32" s="70" t="s">
        <v>180</v>
      </c>
      <c r="C32" s="73"/>
      <c r="D32" s="300"/>
      <c r="E32" s="302"/>
      <c r="F32" s="300"/>
      <c r="G32" s="302"/>
    </row>
    <row r="33" spans="1:7" ht="26.5" x14ac:dyDescent="0.35">
      <c r="A33" s="370"/>
      <c r="B33" s="70" t="s">
        <v>181</v>
      </c>
      <c r="C33" s="73"/>
      <c r="D33" s="246"/>
      <c r="E33" s="232"/>
      <c r="F33" s="246"/>
      <c r="G33" s="232"/>
    </row>
    <row r="34" spans="1:7" ht="65.5" x14ac:dyDescent="0.35">
      <c r="A34" s="370"/>
      <c r="B34" s="70" t="s">
        <v>182</v>
      </c>
      <c r="C34" s="73"/>
      <c r="D34" s="246"/>
      <c r="E34" s="232"/>
      <c r="F34" s="246"/>
      <c r="G34" s="232"/>
    </row>
    <row r="35" spans="1:7" ht="39.5" x14ac:dyDescent="0.35">
      <c r="A35" s="370"/>
      <c r="B35" s="70" t="s">
        <v>183</v>
      </c>
      <c r="C35" s="73"/>
      <c r="D35" s="246"/>
      <c r="E35" s="232"/>
      <c r="F35" s="246"/>
      <c r="G35" s="232"/>
    </row>
    <row r="36" spans="1:7" ht="26.5" x14ac:dyDescent="0.35">
      <c r="A36" s="370"/>
      <c r="B36" s="70" t="s">
        <v>184</v>
      </c>
      <c r="C36" s="73"/>
      <c r="D36" s="246"/>
      <c r="E36" s="232"/>
      <c r="F36" s="246"/>
      <c r="G36" s="232"/>
    </row>
    <row r="37" spans="1:7" ht="39.5" x14ac:dyDescent="0.35">
      <c r="A37" s="370"/>
      <c r="B37" s="70" t="s">
        <v>185</v>
      </c>
      <c r="C37" s="73"/>
      <c r="D37" s="246"/>
      <c r="E37" s="232"/>
      <c r="F37" s="246"/>
      <c r="G37" s="232"/>
    </row>
    <row r="38" spans="1:7" ht="65.5" x14ac:dyDescent="0.35">
      <c r="A38" s="370"/>
      <c r="B38" s="70" t="s">
        <v>186</v>
      </c>
      <c r="C38" s="73"/>
      <c r="D38" s="246"/>
      <c r="E38" s="232"/>
      <c r="F38" s="246"/>
      <c r="G38" s="232"/>
    </row>
    <row r="39" spans="1:7" x14ac:dyDescent="0.35">
      <c r="A39" s="370"/>
      <c r="B39" s="70" t="s">
        <v>187</v>
      </c>
      <c r="C39" s="73"/>
      <c r="D39" s="246"/>
      <c r="E39" s="232"/>
      <c r="F39" s="246"/>
      <c r="G39" s="232"/>
    </row>
    <row r="40" spans="1:7" x14ac:dyDescent="0.35">
      <c r="A40" s="370"/>
      <c r="B40" s="70" t="s">
        <v>188</v>
      </c>
      <c r="C40" s="73"/>
      <c r="D40" s="246"/>
      <c r="E40" s="232"/>
      <c r="F40" s="246"/>
      <c r="G40" s="232"/>
    </row>
    <row r="41" spans="1:7" ht="39.5" x14ac:dyDescent="0.35">
      <c r="A41" s="370"/>
      <c r="B41" s="70" t="s">
        <v>189</v>
      </c>
      <c r="C41" s="73"/>
      <c r="D41" s="246"/>
      <c r="E41" s="232"/>
      <c r="F41" s="246"/>
      <c r="G41" s="232"/>
    </row>
    <row r="42" spans="1:7" ht="39.5" x14ac:dyDescent="0.35">
      <c r="A42" s="370"/>
      <c r="B42" s="70" t="s">
        <v>190</v>
      </c>
      <c r="C42" s="73"/>
      <c r="D42" s="246"/>
      <c r="E42" s="232"/>
      <c r="F42" s="246"/>
      <c r="G42" s="232"/>
    </row>
    <row r="43" spans="1:7" ht="26.5" x14ac:dyDescent="0.35">
      <c r="A43" s="370"/>
      <c r="B43" s="70" t="s">
        <v>191</v>
      </c>
      <c r="C43" s="73"/>
      <c r="D43" s="246"/>
      <c r="E43" s="232"/>
      <c r="F43" s="246"/>
      <c r="G43" s="232"/>
    </row>
    <row r="44" spans="1:7" ht="26.5" x14ac:dyDescent="0.35">
      <c r="A44" s="370"/>
      <c r="B44" s="70" t="s">
        <v>192</v>
      </c>
      <c r="C44" s="73"/>
      <c r="D44" s="246"/>
      <c r="E44" s="232"/>
      <c r="F44" s="246"/>
      <c r="G44" s="232"/>
    </row>
    <row r="45" spans="1:7" ht="39.5" x14ac:dyDescent="0.35">
      <c r="A45" s="370"/>
      <c r="B45" s="70" t="s">
        <v>193</v>
      </c>
      <c r="C45" s="73"/>
      <c r="D45" s="246"/>
      <c r="E45" s="232"/>
      <c r="F45" s="246"/>
      <c r="G45" s="232"/>
    </row>
    <row r="46" spans="1:7" ht="26.5" x14ac:dyDescent="0.35">
      <c r="A46" s="370"/>
      <c r="B46" s="70" t="s">
        <v>194</v>
      </c>
      <c r="C46" s="73"/>
      <c r="D46" s="246"/>
      <c r="E46" s="232"/>
      <c r="F46" s="246"/>
      <c r="G46" s="232"/>
    </row>
    <row r="47" spans="1:7" ht="91.5" x14ac:dyDescent="0.35">
      <c r="A47" s="371"/>
      <c r="B47" s="71" t="s">
        <v>195</v>
      </c>
      <c r="C47" s="74"/>
      <c r="D47" s="227"/>
      <c r="E47" s="219"/>
      <c r="F47" s="227"/>
      <c r="G47" s="219"/>
    </row>
    <row r="49" spans="6:6" x14ac:dyDescent="0.35">
      <c r="F49" s="167"/>
    </row>
    <row r="50" spans="6:6" x14ac:dyDescent="0.35">
      <c r="F50" s="167"/>
    </row>
  </sheetData>
  <mergeCells count="25">
    <mergeCell ref="G31:G32"/>
    <mergeCell ref="D12:D13"/>
    <mergeCell ref="E12:E13"/>
    <mergeCell ref="F12:F13"/>
    <mergeCell ref="G12:G13"/>
    <mergeCell ref="C6:G6"/>
    <mergeCell ref="C7:G7"/>
    <mergeCell ref="A12:A15"/>
    <mergeCell ref="C8:G8"/>
    <mergeCell ref="D17:D18"/>
    <mergeCell ref="E17:E18"/>
    <mergeCell ref="F17:F18"/>
    <mergeCell ref="G17:G18"/>
    <mergeCell ref="A31:A47"/>
    <mergeCell ref="A17:A24"/>
    <mergeCell ref="A27:A29"/>
    <mergeCell ref="C27:C29"/>
    <mergeCell ref="C17:C24"/>
    <mergeCell ref="D27:D28"/>
    <mergeCell ref="E27:E28"/>
    <mergeCell ref="F27:F28"/>
    <mergeCell ref="G27:G28"/>
    <mergeCell ref="D31:D32"/>
    <mergeCell ref="E31:E32"/>
    <mergeCell ref="F31:F32"/>
  </mergeCells>
  <conditionalFormatting sqref="G11:G12 G29:G31 G33:G47 G19:G27 G14:G17">
    <cfRule type="cellIs" dxfId="0" priority="1" operator="equal">
      <formula>"já"</formula>
    </cfRule>
  </conditionalFormatting>
  <dataValidations count="3">
    <dataValidation type="list" allowBlank="1" showInputMessage="1" showErrorMessage="1" sqref="G27:G28 G29:G31 G33:G47 G19:G26 G11:G12 G14:G17" xr:uid="{B646D27E-4EE8-47D8-AE70-47C22FAD7C18}">
      <formula1>"Já, Nei"</formula1>
    </dataValidation>
    <dataValidation type="list" allowBlank="1" showInputMessage="1" showErrorMessage="1" sqref="E33:E47 E29:E31 E19:E26 E11:E12 E14:E17" xr:uid="{C51B4BCA-2AE8-4859-91C9-08EBB9F698A8}">
      <formula1>"Já, Nei, EV"</formula1>
    </dataValidation>
    <dataValidation type="list" allowBlank="1" showInputMessage="1" showErrorMessage="1" sqref="E27:E28" xr:uid="{BA23EC98-26D4-4339-BC22-B9D63E36BF35}">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6D7BC1814E624ABB8D27E3954013A6" ma:contentTypeVersion="24" ma:contentTypeDescription="Create a new document." ma:contentTypeScope="" ma:versionID="d8cfff93decc7f62db22924c91d72c05">
  <xsd:schema xmlns:xsd="http://www.w3.org/2001/XMLSchema" xmlns:xs="http://www.w3.org/2001/XMLSchema" xmlns:p="http://schemas.microsoft.com/office/2006/metadata/properties" xmlns:ns1="http://schemas.microsoft.com/sharepoint/v3" xmlns:ns2="1d16d6e0-756f-4658-8eda-77fc7efce6ac" xmlns:ns3="67b72da1-c65b-471c-af10-9ace33e3fdd2" targetNamespace="http://schemas.microsoft.com/office/2006/metadata/properties" ma:root="true" ma:fieldsID="dac120cfb315761d4bd5ebe2c20f7105" ns1:_="" ns2:_="" ns3:_="">
    <xsd:import namespace="http://schemas.microsoft.com/sharepoint/v3"/>
    <xsd:import namespace="1d16d6e0-756f-4658-8eda-77fc7efce6ac"/>
    <xsd:import namespace="67b72da1-c65b-471c-af10-9ace33e3fdd2"/>
    <xsd:element name="properties">
      <xsd:complexType>
        <xsd:sequence>
          <xsd:element name="documentManagement">
            <xsd:complexType>
              <xsd:all>
                <xsd:element ref="ns2:Lysing"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d6e0-756f-4658-8eda-77fc7efce6ac" elementFormDefault="qualified">
    <xsd:import namespace="http://schemas.microsoft.com/office/2006/documentManagement/types"/>
    <xsd:import namespace="http://schemas.microsoft.com/office/infopath/2007/PartnerControls"/>
    <xsd:element name="Lysing" ma:index="1" nillable="true" ma:displayName="Lýsing skjals" ma:description="Lýsing á skjali" ma:format="Dropdown" ma:internalName="Lysing">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Location" ma:index="18" nillable="true" ma:displayName="Location" ma:description="" ma:hidden="true"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e6c568-71fe-4dff-8983-459869df3c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b72da1-c65b-471c-af10-9ace33e3fdd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99a3f9e-be40-4735-96a6-e5ae34508ba7}" ma:internalName="TaxCatchAll" ma:readOnly="false" ma:showField="CatchAllData" ma:web="67b72da1-c65b-471c-af10-9ace33e3fdd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b72da1-c65b-471c-af10-9ace33e3fdd2" xsi:nil="true"/>
    <lcf76f155ced4ddcb4097134ff3c332f xmlns="1d16d6e0-756f-4658-8eda-77fc7efce6ac">
      <Terms xmlns="http://schemas.microsoft.com/office/infopath/2007/PartnerControls"/>
    </lcf76f155ced4ddcb4097134ff3c332f>
    <Lysing xmlns="1d16d6e0-756f-4658-8eda-77fc7efce6a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8AF8DE2-44FB-486F-902C-161C8884D0DB}">
  <ds:schemaRefs>
    <ds:schemaRef ds:uri="http://schemas.microsoft.com/sharepoint/v3/contenttype/forms"/>
  </ds:schemaRefs>
</ds:datastoreItem>
</file>

<file path=customXml/itemProps2.xml><?xml version="1.0" encoding="utf-8"?>
<ds:datastoreItem xmlns:ds="http://schemas.openxmlformats.org/officeDocument/2006/customXml" ds:itemID="{015023D8-3246-4EEA-AAB1-2B030B578CA2}"/>
</file>

<file path=customXml/itemProps3.xml><?xml version="1.0" encoding="utf-8"?>
<ds:datastoreItem xmlns:ds="http://schemas.openxmlformats.org/officeDocument/2006/customXml" ds:itemID="{BF2C5EEB-CF7B-44E2-AA79-7B7A1B95296E}">
  <ds:schemaRefs>
    <ds:schemaRef ds:uri="http://schemas.microsoft.com/office/2006/metadata/properties"/>
    <ds:schemaRef ds:uri="http://schemas.microsoft.com/office/infopath/2007/PartnerControls"/>
    <ds:schemaRef ds:uri="67b72da1-c65b-471c-af10-9ace33e3fdd2"/>
    <ds:schemaRef ds:uri="1d16d6e0-756f-4658-8eda-77fc7efce6a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Upplýsingar um verkefnið</vt:lpstr>
      <vt:lpstr>Samþykki</vt:lpstr>
      <vt:lpstr>Skipulagning og áhættumat</vt:lpstr>
      <vt:lpstr>Einstakir liðir</vt:lpstr>
      <vt:lpstr>Almennar aðgerðir</vt:lpstr>
      <vt:lpstr>Lok endurskoðunarinnar</vt:lpstr>
      <vt:lpstr>Áritun skýrslur ofl</vt:lpstr>
      <vt:lpstr>'Almennar aðgerðir'!Print_Area</vt:lpstr>
      <vt:lpstr>'Áritun skýrslur ofl'!Print_Area</vt:lpstr>
      <vt:lpstr>'Einstakir liðir'!Print_Area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Guðmundur Óli Magnússon</cp:lastModifiedBy>
  <cp:lastPrinted>2020-10-14T09:13:15Z</cp:lastPrinted>
  <dcterms:created xsi:type="dcterms:W3CDTF">2015-05-18T10:15:26Z</dcterms:created>
  <dcterms:modified xsi:type="dcterms:W3CDTF">2025-08-06T15:25:46Z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0x010100086D7BC1814E624ABB8D27E3954013A6</vt:lpwstr>
  </property>
  <property fmtid="{D5CDD505-2E9C-101B-9397-08002B2CF9AE}" pid="3" name="MediaServiceImageTags">
    <vt:lpwstr/>
  </property>
</Properties>
</file>