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defaultThemeVersion="124226"/>
  <mc:AlternateContent xmlns:mc="http://schemas.openxmlformats.org/markup-compatibility/2006">
    <mc:Choice Requires="x15">
      <x15ac:absPath xmlns:x15ac="http://schemas.microsoft.com/office/spreadsheetml/2010/11/ac" url="C:\Users\rb-gudmundur\Downloads\"/>
    </mc:Choice>
  </mc:AlternateContent>
  <xr:revisionPtr revIDLastSave="0" documentId="8_{D2A7CB42-97B4-4962-BE1F-97D72DD97478}" xr6:coauthVersionLast="47" xr6:coauthVersionMax="47" xr10:uidLastSave="{00000000-0000-0000-0000-000000000000}"/>
  <bookViews>
    <workbookView xWindow="28680" yWindow="-120" windowWidth="38640" windowHeight="21120" xr2:uid="{00000000-000D-0000-FFFF-FFFF00000000}"/>
  </bookViews>
  <sheets>
    <sheet name="Gátlisti" sheetId="8" r:id="rId1"/>
    <sheet name="Sheet12" sheetId="12" state="hidden" r:id="rId2"/>
    <sheet name="Lög og reglur" sheetId="15" r:id="rId3"/>
    <sheet name="Starfstími" sheetId="17" r:id="rId4"/>
    <sheet name="Óheimil þjónusta" sheetId="18" r:id="rId5"/>
    <sheet name="Gagnsæisskýrsla" sheetId="19" r:id="rId6"/>
  </sheets>
  <definedNames>
    <definedName name="OLE_LINK1" localSheetId="0">Gátlisti!#REF!</definedName>
    <definedName name="_xlnm.Print_Area" localSheetId="0">Gátlisti!$A$1:$G$118</definedName>
    <definedName name="_xlnm.Print_Titles" localSheetId="0">Gátlisti!$37:$37</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<sst xmlns="http://schemas.openxmlformats.org/spreadsheetml/2006/main" count="305" uniqueCount="294">
  <si>
    <t>Gátlisti 1 - Innra skipulag og gæðakerfi endurskoðunarfyrirtækis</t>
  </si>
  <si>
    <t xml:space="preserve">       Skilgreiningar</t>
  </si>
  <si>
    <t>EL</t>
  </si>
  <si>
    <t>Lög um endurskoðendur og endurskoðun nr. 94/2019</t>
  </si>
  <si>
    <t>Reglugerð ESB</t>
  </si>
  <si>
    <t>Reglugerð Evrópuþingsins og ráðsins (ESB) nr. 537/2014</t>
  </si>
  <si>
    <t>ISA</t>
  </si>
  <si>
    <t>Siðareglur</t>
  </si>
  <si>
    <t>PIE-félög</t>
  </si>
  <si>
    <t>Félög og aðrir aðilar sem skilgreind eru sem einingar tengdar almannahagsmunum í lögum um ársreikninga og lögum um endurskoðendur</t>
  </si>
  <si>
    <t>ATHUGIÐ - ÞÆR SPURNINGAR SEM EINGÖNGU VÍSA TIL REGLUGERÐAR ESB EIGA AÐEINS VIÐ HJÁ ENDURSKOÐUNARFYRIRTÆKJUM SEM ENDURSKOÐA PIE-FÉLÖG</t>
  </si>
  <si>
    <t>Markmið gæðakerfis skv. ISQM 1 gr. 14-15</t>
  </si>
  <si>
    <t xml:space="preserve">Markmið gæðakerfis þarf að vera að hanna, innleiða og reka gæðakerfi vegna endurskoðunar eða könnunar á fjárhagsupplýsingum, annarrar staðfestingarþjónustu eða tengdra þjónustu til að tryggja með nægilegri vissu að; </t>
  </si>
  <si>
    <t xml:space="preserve">     a) endurskoðunarfyrirtækið og starfsfólk þess uppfylli skyldur sínar í samræmi við faglega staðla og viðeigandi lög og reglur og vinni verkefni sín í samræmi við þá staðla og kröfur; og</t>
  </si>
  <si>
    <t xml:space="preserve">     b) áritanir sem gefnar eru út af endurskoðunarfyrirtækjum eða áritunarendurskoðendum sé viðeigandi </t>
  </si>
  <si>
    <t>The public interest is served by the consistent performance of quality engagements. The design, implementation and operation of the system of quality management enables the consistent performance of quality engagements by providing the firm with reasonable assurance that the objectives of the system of quality management, stated in paragraph 14(a) and (b), are achieved. Quality engagements are achieved through planning and performing engagements and reporting on them in accordance with professional standards and applicable legal and regulatory requirements.  Achieving the objectives of those standards and complying with the requirements of applicable law or regulation involves exercising professional judgment and, when applicable to the type of engagement, exercising professional skepticism.</t>
  </si>
  <si>
    <t>EL 1. mgr. 18. gr.
Endurskoðunarfyrirtæki og endurskoðendur skulu starfa samkvæmt formlegu gæðakerfi. Formlegt gæðakerfi skal meðal annars innihalda reglur um ábyrgð stjórnenda á gæðum endurskoðunar, viðeigandi siðareglur, reglur um samþykki og áframhaldandi samþykki viðskiptavina og endurskoðunarverkefna, reglur um ráðningu starfsfólks í endurskoðunarteymi, reglur um framkvæmd endurskoðunar og reglur um eftirfylgni og skráningu gæðakerfis. Stjórn endurskoðunarfyrirtækis skal bera ábyrgð á gæðakerfinu og skal kerfið metið árlega. Niðurstöður úr mati og fyrirhugaðar breytingar á kerfinu skulu skjalfestar.</t>
  </si>
  <si>
    <t>Upplýsingar um endurskoðunarfyrirtækið        skipulag, starfsleyfi og skráning</t>
  </si>
  <si>
    <t>Tilvísun í lög, reglur og staðla</t>
  </si>
  <si>
    <t>Tilvísun í skráningarkerfi eða önnur gögn</t>
  </si>
  <si>
    <t>Já / Nei  eða EV</t>
  </si>
  <si>
    <t>Skýringar / rökstuðningur</t>
  </si>
  <si>
    <r>
      <t>Tilefni til athugasemda?
Já eða nei</t>
    </r>
    <r>
      <rPr>
        <sz val="8"/>
        <color rgb="FF0000FF"/>
        <rFont val="Calibri"/>
        <family val="2"/>
        <scheme val="minor"/>
      </rPr>
      <t> </t>
    </r>
  </si>
  <si>
    <t>1.1</t>
  </si>
  <si>
    <t>Er meirihluti atkvæðisréttar í höndum endurskoðenda eða endurskoðunarfyrirtækja sem hlotið hafa viðurkenningu á Evrópska efnahagssvæðinu eða í aðildarríkjum stofnsamnings Fríverslunarsamtaka Evrópu eða í Færeyjum?</t>
  </si>
  <si>
    <t>EL 3. mgr. 4. gr.</t>
  </si>
  <si>
    <t>1.2</t>
  </si>
  <si>
    <t xml:space="preserve">Er meirihluti stjórnarmanna endurskoðendur eða fulltrúar endurskoðunarfyrirtækja </t>
  </si>
  <si>
    <t>EL 4.  mgr. 4. gr.</t>
  </si>
  <si>
    <t>1.3</t>
  </si>
  <si>
    <t>Hefur endurskoðunarfyrirtækið formlegt gæðakerfi?</t>
  </si>
  <si>
    <t>EL 5. mgr. 4. gr.</t>
  </si>
  <si>
    <t>1.4</t>
  </si>
  <si>
    <t>Eru nöfn og heimilisföng eigenda aðgengileg almenningi?</t>
  </si>
  <si>
    <t>EL 6. mgr. 4. gr.</t>
  </si>
  <si>
    <t>1.5</t>
  </si>
  <si>
    <t>Hefur endurskoðunarfyrirtækið gilt starfsleyfi frá endurskoðendaráði?</t>
  </si>
  <si>
    <t>EL 7. mgr. 4. gr.</t>
  </si>
  <si>
    <t>1.6</t>
  </si>
  <si>
    <t xml:space="preserve">Eru upplýsingar um endurskoðunarfyrirtækið og alla endurskoðendur, sem þar starfa, réttar í endurskoðendaskrá? </t>
  </si>
  <si>
    <t>EL 5. gr.
Reglugerð 666/2020</t>
  </si>
  <si>
    <t>1.7</t>
  </si>
  <si>
    <t>Hefur endurskoðunarfyrirtækið verið tekið til gjaldþrotaskipta eða ímynd þess beðið svo verulegan hnekki að draga megi í efa hæfni þess til að uppfylla þær kröfur sem gerðar eru til endurskoðunar?</t>
  </si>
  <si>
    <t>EL 5. mgr. 5. gr.</t>
  </si>
  <si>
    <t>1.8</t>
  </si>
  <si>
    <t>Hafa allir endurskoðendur sem starfa hjá endurskoðunarfyrirtækinu í gildi starfsábyrgðartryggingu hjá vátryggingarfélagi sem hefur heimild til að veita þjónustu hér á landi vegna fjárhagstjóns sem leitt getur af gáleysi í störfum þeirra eða starfsmanna þeirra?</t>
  </si>
  <si>
    <r>
      <t xml:space="preserve">EL 1. mgr. 8. gr.                                     </t>
    </r>
    <r>
      <rPr>
        <sz val="10"/>
        <rFont val="Calibri"/>
        <family val="2"/>
        <scheme val="minor"/>
      </rPr>
      <t>Reglugerð 1010/2020</t>
    </r>
  </si>
  <si>
    <t>1.9</t>
  </si>
  <si>
    <t xml:space="preserve">Uppfylla fjárhæðir tryggingar og eigin áhætta reglur endurskoðendaráðs um lágmarksfjárhæð trygginga og hámark eigin áhættu vátryggingataka? </t>
  </si>
  <si>
    <r>
      <t xml:space="preserve">EL 2. mgr. 8. gr.
</t>
    </r>
    <r>
      <rPr>
        <sz val="10"/>
        <rFont val="Calibri"/>
        <family val="2"/>
        <scheme val="minor"/>
      </rPr>
      <t>Reglur 1092/2020</t>
    </r>
  </si>
  <si>
    <t>1.10</t>
  </si>
  <si>
    <t>Eru til staðar reglur sem tryggja að allir endurskoðendur sem starfa hjá endurskoðunarfyrirtækinu uppfylli skilyrði þess að hafa starfsleyfi sem endurskoðendur þ.m.t. hvað varðar lögheimili, lögræði, forræði yfir búi sínu, orðspor og andlegt ástand og að hafa ekki hlotið dóm fyrir refsiverðan verknað í samræmi við ákvæði EL?</t>
  </si>
  <si>
    <t>EL 3. gr. tl. 1-4</t>
  </si>
  <si>
    <t>1.11</t>
  </si>
  <si>
    <t>Eru til staðar reglur sem tryggja að allir endurskoðendur sem starfa hjá endurskoðunarfyrirtækinu uppfylli kröfur um endurmenntun?</t>
  </si>
  <si>
    <t>EL 9. gr.</t>
  </si>
  <si>
    <t>1.12</t>
  </si>
  <si>
    <t>Er til staðar  viðskiptamannaskrá fyrir alla viðskiptamenn og koma þar fram upplýsingar um nafn, heimilsfang, starfsstöð viðskiptamanna ásamt  nafni áritunarendurskoðanda og upplýsingum um þóknun fyrir endurskoðun annars vegar og aðra þjónustu hins vegar?</t>
  </si>
  <si>
    <t xml:space="preserve">EL 2. mgr.  18. gr.                          </t>
  </si>
  <si>
    <t>1.13</t>
  </si>
  <si>
    <t>Reglugerð ESB 13. gr.</t>
  </si>
  <si>
    <t>Gæðakerfi</t>
  </si>
  <si>
    <t>2.1. Almennar upplýsingar</t>
  </si>
  <si>
    <t>2.1.1</t>
  </si>
  <si>
    <t>EL 1. mgr.  18. gr., ISQC 1 6 - 9. gr.</t>
  </si>
  <si>
    <t>a) áhættumatsferli</t>
  </si>
  <si>
    <t>ISQM 1 6. gr (a)</t>
  </si>
  <si>
    <t>b) stjórnun og stjórnhættir</t>
  </si>
  <si>
    <t>ISQM 1 6. gr (b)</t>
  </si>
  <si>
    <t>c) viðeigandi siðferðiskröfur</t>
  </si>
  <si>
    <t>ISQM 1 6. gr (c)</t>
  </si>
  <si>
    <t>d) samþykki viðskiptavina og verkefna</t>
  </si>
  <si>
    <t>ISQM 1 6. gr (d)</t>
  </si>
  <si>
    <t>e) framkvæmd endurskoðunar</t>
  </si>
  <si>
    <t>ISQM 1 6. gr (e)</t>
  </si>
  <si>
    <t>f) starfsfólki, tæknilausnum og öðrum björgum</t>
  </si>
  <si>
    <t>ISQM 1 6. gr (f)</t>
  </si>
  <si>
    <t>g) upplýsingum og samskiptum</t>
  </si>
  <si>
    <t>ISQM 1 6. gr (g)</t>
  </si>
  <si>
    <t>h) eftirfylgni og úrbótum</t>
  </si>
  <si>
    <t>ISQM 1 6. gr (h)</t>
  </si>
  <si>
    <t>2.1.2</t>
  </si>
  <si>
    <t>Er gæðakerfið áhættumiðað og skilgreinir markmið, áhættu sem stafar að markmiðum og hönnun og innleiðingu aðgerða til að bregðast við áhættu</t>
  </si>
  <si>
    <t>ISQM 1 7. og 8. gr.</t>
  </si>
  <si>
    <t>2.1.3</t>
  </si>
  <si>
    <t>Gerir ábyrgðaaðili gæðakerfisins árlegt mat á gæðakerfinu þar sem komist er að niðurstöðu um hvort gæðakerfið tryggi með nægilegri vissu að endurskoðunarfyrirtækið og starfsfólk þess vinni í samræmi við viðeigandi lög, reglur og faglega staðla og er það mat skjalfest</t>
  </si>
  <si>
    <t>ISQM 1 9. gr.</t>
  </si>
  <si>
    <t>2.2. Ábyrgð stjórnenda á gæðamálum</t>
  </si>
  <si>
    <t>2.2.1</t>
  </si>
  <si>
    <t>Hvílir endanleg ábyrgð á gæðakerfinu á æðstu stjórnendum og hefur verið skipaður aðili sem ber ábyrgð á daglegum rekstri þess, þar með á fylgni við óhæðiskröfur, eftirliti með kerfinu og nauðsynlegum úrbótum?</t>
  </si>
  <si>
    <t>ISQM 1 gr. 20</t>
  </si>
  <si>
    <t>2.2.2</t>
  </si>
  <si>
    <t>Er tryggt að sá aðili sem falin er dagleg ábyrgð á rekstri gæðakerfi hafi til þess fullnægjandi þekkingu, tækifæri, bjargir og vald til að axla þá ábyrgð?</t>
  </si>
  <si>
    <t>ISQM 1 gr. 21-22</t>
  </si>
  <si>
    <t xml:space="preserve">2.3. </t>
  </si>
  <si>
    <t>Áhættumatsferli</t>
  </si>
  <si>
    <t>2.3.1</t>
  </si>
  <si>
    <t xml:space="preserve">Hafa markmið gæðakerfisins verið skilgreind og skráð og innihalda þau að lágmarki það markmið að tryggja með nægjanlegri vissu að
    a) endurskoðunarfyrirtækið og starfsfólk þess uppfylli skyldur sínar í samræmi við faglega staðla og viðeigandi lög og reglur og vinni verkefni sín í samræmi við þá staðla og kröfur; og     
    b) áritanir sem gefnar eru út af endurskoðunarfyrirtækinu eða áritunarendurskoðendum séu viðeigandi </t>
  </si>
  <si>
    <t>ISQM 1 gr. 24</t>
  </si>
  <si>
    <t>2.3.2</t>
  </si>
  <si>
    <t>Hefur verið gerð og skráð áhættugreining með tilliti til markmiða gæðakerfisins þar sem aflað er skilnings á aðstæðum, atvikum, athöfnum eða athafnaleysi sem kunna hindra að markmiðin náist og hver áhrif þess gætu orðið</t>
  </si>
  <si>
    <t>ISQM 1 gr. 25</t>
  </si>
  <si>
    <t>2.3.3</t>
  </si>
  <si>
    <t>Hafa verið ákveðin, rökstudd og skráð viðbrögð, stefnur og ferli til að bregðast við skilgreindum áhættum</t>
  </si>
  <si>
    <t>ISQM 1 gr. 26</t>
  </si>
  <si>
    <t>2.3.4</t>
  </si>
  <si>
    <t>Hafa verið sett ferli sem tryggja sett séu ný eða breytt gæðamarkmið og/eða greindar nýjar áhættur ef breytingar verða á endurskoðunarfyrirtækinu eða umhverfi þess</t>
  </si>
  <si>
    <t>ISQM 1 gr. 27</t>
  </si>
  <si>
    <t>2.4.</t>
  </si>
  <si>
    <t>Stjórnun og stjórnhættir</t>
  </si>
  <si>
    <t>Hefur endurskoðunarfyrirtækið sett sér gæðamarkmið, varðandi stjórnun og stjórnhætti, sem fela í sér eftirfarandi:</t>
  </si>
  <si>
    <t>2.4.1</t>
  </si>
  <si>
    <t xml:space="preserve">a) Fyrirtækjamenningu  sem felur í sér áherslu á (i) hlutverk fyrirtækisins við gæslu almannahagsmuna með því að tryggja gæði í framkvæmd verkefna, (ii) mikilvægi faglegs siðferðis, gilda og viðhorfa,  (iii) ábyrgð alls starfsfólks á gæðum verkefna og (iv) mikilvægi gæða í allri stefnumótun og rekstri fyrirtækisins. </t>
  </si>
  <si>
    <t>ISQM 1 gr. 28a</t>
  </si>
  <si>
    <t>b) Skýra ábyrgð stjórnenda á gæðum</t>
  </si>
  <si>
    <t>ISQM 1 gr. 28b</t>
  </si>
  <si>
    <t>c) Faglega hegðum stjórnenda</t>
  </si>
  <si>
    <t>ISQM1 gr. 28c</t>
  </si>
  <si>
    <t>d) Skipulag og dreifing ábyrgðar sem styður við gæði og gæðakerfi</t>
  </si>
  <si>
    <t>ISQM 1 gr. 28c</t>
  </si>
  <si>
    <t>e) Nægar bjargir þar með talið fjármuni til að styðja við gæði og gæðakerfi</t>
  </si>
  <si>
    <t>ISQM 1 gr. 28d</t>
  </si>
  <si>
    <t>2.5.</t>
  </si>
  <si>
    <t>Siðferði og siðareglur</t>
  </si>
  <si>
    <t>2.5.1</t>
  </si>
  <si>
    <t xml:space="preserve">ISQM 1 gr. 29                             </t>
  </si>
  <si>
    <t>2.5.2</t>
  </si>
  <si>
    <t>Liggja fyrir reglur og fyrirmæli til að tryggja með hæfilegri vissu að við framkvæmd endurskoðunarverkefna meti og skrái endurskoðendur óhæði endurskoðunarteymisins og  endurskoðunarfyrirtækisins, ógnanir við það og þær aðgerðir sem gripið er til til að bregðast við þeim ógnunum?</t>
  </si>
  <si>
    <t xml:space="preserve"> EL V. Kafli
</t>
  </si>
  <si>
    <t>2.5.3</t>
  </si>
  <si>
    <t xml:space="preserve">Hafa reglur og fyirmæli  verið uppfærðar með tilliti til reglugerðar ESB um skilyrta þóknun,umfang annarrar þjónustu, hlutfall þóknunar af heildartekjum endurskoðunarfyrirtækis, óheimila þjónustu og tímalengd endurskoðunarverkefna? Er þeim reglum fylgt eftir á fullnægjandi hátt? </t>
  </si>
  <si>
    <t>Reglugerð ESB 4. og 5. gr. og 17. gr.</t>
  </si>
  <si>
    <t>2.5.4</t>
  </si>
  <si>
    <r>
      <rPr>
        <b/>
        <sz val="10"/>
        <color theme="1"/>
        <rFont val="Calibri"/>
        <family val="2"/>
        <scheme val="minor"/>
      </rPr>
      <t>PIE</t>
    </r>
    <r>
      <rPr>
        <sz val="10"/>
        <color theme="1"/>
        <rFont val="Calibri"/>
        <family val="2"/>
        <scheme val="minor"/>
      </rPr>
      <t xml:space="preserve">
Eru fullnægjandi reglur um reglubundin skipti á áritunarendurskoðanda (7 ára hámark) og annarra háttsettra starfsmanna  sem koma að endurskoðuninni?</t>
    </r>
  </si>
  <si>
    <t>Reglugerð ESB 7. tl. 17. gr.</t>
  </si>
  <si>
    <t>2.5.5</t>
  </si>
  <si>
    <t>Liggja fyrir reglur um þagnarskyldu endurskoðanda?</t>
  </si>
  <si>
    <t>EL 30. gr.</t>
  </si>
  <si>
    <t>2.5.6</t>
  </si>
  <si>
    <r>
      <rPr>
        <b/>
        <sz val="10"/>
        <color theme="1"/>
        <rFont val="Calibri"/>
        <family val="2"/>
        <scheme val="minor"/>
      </rPr>
      <t>PIE</t>
    </r>
    <r>
      <rPr>
        <sz val="10"/>
        <color theme="1"/>
        <rFont val="Calibri"/>
        <family val="2"/>
        <scheme val="minor"/>
      </rPr>
      <t xml:space="preserve">
Eru reglur um að endurskoðunarfyrirtækið staðfesti árlega við endurskoðunarnefndir PIE-félaga óhæði, endurskoðenda,  endurskoðunarfyrirtækisins og eigenda þess og stjórnenda í endurskoðunarteymi? Fela reglurnar einnig í sér að ræða skuli við endurskoðunarnefndir um ógnanir við óhæði  og þær ráðstafanir sem gripið er til vegna þeirra? </t>
    </r>
  </si>
  <si>
    <t>Reglugerð ESB 2. tl. 6. gr.</t>
  </si>
  <si>
    <t xml:space="preserve">2.6. Samþykki nýrra og áframhaldandi verkefna og viðskiptasambanda </t>
  </si>
  <si>
    <t>2.6.1</t>
  </si>
  <si>
    <t>Hefur endurskoðunarfyrirtækið sett sér gæðamarkmið varðandi samþykki nýrra og áframhaldandi viðskiptasambanda og verkefna þar sem byggt er á upplýsingum um eðli verkefnisins og heilindi og siðferðileg gildi viðsiptavinarins auk getu endurskoðunarfyrirtæksiins til að annast verkefnið í samræmi við faglega staðla og viðeigandi lög og reglur</t>
  </si>
  <si>
    <t>ISQM 1 gr. 30
Reglugerð ESB 1. tl. 6. gr.</t>
  </si>
  <si>
    <t xml:space="preserve">2.7. Framkvæmd endurskoðunarverkefna </t>
  </si>
  <si>
    <t>2.7.1</t>
  </si>
  <si>
    <t>Hefur endurskoðunarfyrirtækið sett sér gæðamarkmið varðandi framkvæmd verkefna sem fela í sér eftirfarandi:</t>
  </si>
  <si>
    <t>a) að endurskoðunarteymi skilji og uppfylli skyldur sínar við framkvæmd verkefna, þar með talin ábyrgð áritunarendurskoðanda á stýringu og gæðum verkefnis ásamt nægilegri aðkomu að því</t>
  </si>
  <si>
    <t>ISQM 1 gr. 31a</t>
  </si>
  <si>
    <t>b) að eðli, tímasetning og umfang leiðsagnar og stjórnun endurskoðunarteyma og yfirferð verkefna sé viðeigandi</t>
  </si>
  <si>
    <t>ISQM 1 gr. 31b</t>
  </si>
  <si>
    <t>c) að endurskoðunarteymi beiti faglegri dómgreind og viðhafi faglega gagnrýni þar sem það á við</t>
  </si>
  <si>
    <t>ISQM 1 gr. 31c</t>
  </si>
  <si>
    <t>d) að leitað sé ráða í flóknum eða erfiðum málum og að þeim ráðum sem samkomulag er um sé fylgt</t>
  </si>
  <si>
    <t>ISQM 1 gr. 31d</t>
  </si>
  <si>
    <t>e) að ágreiningi innan endurskoðunarteymis, við gæðarýni eða þau sem hafa hlutverk innan gæðakerfis sé beint til stjórnenda endurskoðunarfyrirtækisins og leystur þar</t>
  </si>
  <si>
    <t>ISQM 1 gr. 31e</t>
  </si>
  <si>
    <t xml:space="preserve">f) að tryggt sé að endurskoðunarskrá sé lokað tímanlega eftir áritun og að varðveisla hennar sé með fullnægjandi hætti. </t>
  </si>
  <si>
    <t>ISQM 1 gr. 31f                                                 EL 17. gr.</t>
  </si>
  <si>
    <t>2.7.2</t>
  </si>
  <si>
    <t>2.7.3</t>
  </si>
  <si>
    <r>
      <rPr>
        <b/>
        <sz val="10"/>
        <color theme="1"/>
        <rFont val="Calibri"/>
        <family val="2"/>
        <scheme val="minor"/>
      </rPr>
      <t xml:space="preserve">PIE
</t>
    </r>
    <r>
      <rPr>
        <sz val="10"/>
        <color theme="1"/>
        <rFont val="Calibri"/>
        <family val="2"/>
        <scheme val="minor"/>
      </rPr>
      <t>Eru til staðar sérstakar reglur um áritanir á reikningsskil PIE-félaga?</t>
    </r>
  </si>
  <si>
    <t>Reglugerð ESB 10 . gr.</t>
  </si>
  <si>
    <t>2.8. Mannauður og aðrar bjargir</t>
  </si>
  <si>
    <t>2.8.1</t>
  </si>
  <si>
    <t>Hefur endurskoðunarfyrirtækið sett sér gæðamarkmið varðandi þær bjargir sem nauðsynlegar eru fyrir hönnun, innleiðingu og virkni gæðakerfisins og fela í sér eftirfarandi</t>
  </si>
  <si>
    <t xml:space="preserve">a) að tryggja að til staðar sé starfsfólk sem hefur viðeigandi þekkingu og reynslu, axlar ábyrgð á gæðum og sýnir faglega hegðun og er metið á þeim grundvelli. </t>
  </si>
  <si>
    <t>ISQM 1 gr. 32a-c</t>
  </si>
  <si>
    <t>b) að tryggja að endurskoðunarteymi séu samsett af fólki, þar með talið áritunarendurskoðanda, sem hefur næga hæfni og getu til að tryggja gæði verkefnis</t>
  </si>
  <si>
    <t>ISQM 1 gr. 32d</t>
  </si>
  <si>
    <t>c) að gæðakerfið sjálft sé mannað á fullnægjandi hátt til að tryggja virkni þess</t>
  </si>
  <si>
    <t>ISQM 1 gr. 32e</t>
  </si>
  <si>
    <t>d) að til staðar séu þau tæknilegu úrræði og upplýsingar sem nausynleg eru fyrir framkvæmd verkefna og vikni gæðakerfis</t>
  </si>
  <si>
    <t>ISQM 1 gr. 32f-g</t>
  </si>
  <si>
    <t>2.9. Upplýsingar og samskipti</t>
  </si>
  <si>
    <t>2.9.1</t>
  </si>
  <si>
    <t>Hefur endurskoðunarfyrirtækið sett sér gæðamarkmið varðandi öflun og meðferð upplýsinga og miðlun upplýsinga innan og utan fyrirtæksins.</t>
  </si>
  <si>
    <t>ISQM 1 gr. 33</t>
  </si>
  <si>
    <t>2.10. Sérstök viðbrögð</t>
  </si>
  <si>
    <t>2.10.1</t>
  </si>
  <si>
    <t>Hefur fyrirtækið sett sér reglur og fyrirmæli sem ætlað er annars vegar að greina, meta og bregðast við hættu á brotum á viðeigandi siðareglum og hins vegar að greina, meta og bregðast við brotum á siðareglum</t>
  </si>
  <si>
    <t>ISQM 1 gr. 34a</t>
  </si>
  <si>
    <t>Er það hluti af reglum endurskoðunarfyrirtækisins að kalla a.m.k. árlega eftir óhæðisstaðfestingu frá einstökum starfsmönnum?</t>
  </si>
  <si>
    <t>ISQM 1 gr. 34b</t>
  </si>
  <si>
    <t>2.10.3</t>
  </si>
  <si>
    <t>Hefur endurskoðunarfyrirtækið komið á reglum og fyrirmælum um meðferð kvartana eða ásakana um brot á faglegum stöðlum, lögum og reglum og er haldin skrá um slíkt</t>
  </si>
  <si>
    <t>ISQM 1 gr. 34c
EL 18. gr.</t>
  </si>
  <si>
    <t>2.10.4</t>
  </si>
  <si>
    <t>Liggja fyrir reglur og fyrirmæli um áframhaldandi verkefni og viðskiptasambönd sem taka á þeim aðstæðum þegar endurskoðunarfyrirtæki fær upplýsingar, eftir að vinna við verkefnið hefst, sem hefðu leitt til höfnunar verkefnisins hefðu þessar upplýsingar verið aðgengilegar fyrr eða þegar endurskoðunarfyrirtækið er lögskyldað til að taka að sér tiltekið verkefni</t>
  </si>
  <si>
    <t>ISQM 1 gr. 34d</t>
  </si>
  <si>
    <t>2.11.</t>
  </si>
  <si>
    <t>Vöktun og endurbætur</t>
  </si>
  <si>
    <t>2.11.1</t>
  </si>
  <si>
    <t xml:space="preserve">Hefur endurskoðunarfyrirtækið komið á ferli sem tryggir reglubundna og áreiðanlega vöktun á hönnun, innleiðingu og virkni gæðakerfisins og  að gripið sé til viðeigandi og tímanlegra ráðstafana ef upp koma ágallar á kerfinu </t>
  </si>
  <si>
    <t>ISQM 1 gr. 35-44</t>
  </si>
  <si>
    <t>2.11.2</t>
  </si>
  <si>
    <t>Ertu til staðar verklagsreglur og ferlar um hvernig bregðast skal við ef fram koma vísbendingar um að við framkvæmd einstakra verkefna hafi ekki verið farið að faglegum stöðlum, lögum og reglum eða ef áritun er talin vera óviðeigandi.</t>
  </si>
  <si>
    <t>ISQM 1 gr. 45</t>
  </si>
  <si>
    <t>2.11.3</t>
  </si>
  <si>
    <t>Er tryggt að ábyrgðaraðili gæðakerfis framkvæmi árlegt mat á kerfinu með það að markmiði að afla nægilegrar vissu um að (a)markmiðum kerfisins hafi verið náð, (b) að markmiðum þessa hafi verið náð með einstökum og afmörkuðum undantekningum eða (c) að markmiðum þess hafi ekki verið náð.</t>
  </si>
  <si>
    <t>ISQM 1 gr. 53-54</t>
  </si>
  <si>
    <t>2.11.4</t>
  </si>
  <si>
    <t>Ef komið hafa fram ágallar á gæðakerfinu sbr. liði (b) eða (c) hér á undan hefur þá verið gripið til viðeigandi ráðstafana og endurskoðunarteymi eða aðrir viðeigandi aðilar, innan eða utan fyrirtækisins, verið upplýstir eftir atvikum</t>
  </si>
  <si>
    <t>ISQM 1 gr. 55</t>
  </si>
  <si>
    <t>2.11.5</t>
  </si>
  <si>
    <t>Eru til staðar reglur um reglubundið frammistöðumat þeirra sem bera ábyrgð á gæðakerfinu eða einstökum þáttum þess</t>
  </si>
  <si>
    <t>ISQM 1 gr. 56</t>
  </si>
  <si>
    <t>2.12. Skráning</t>
  </si>
  <si>
    <t>2.12.1</t>
  </si>
  <si>
    <t>Er skráning gæðakerfis fullnægjandi með tilliti til (a) skilnings starfsfólks á kerfinu og eigin hlutverki, (b) stuðnings við innleiðingu og virkni kerfisins og (c) möguleika á að hafa erftirlit með innleiðingu og vikni kerfisins.</t>
  </si>
  <si>
    <t>ISQM 1 gr. 57</t>
  </si>
  <si>
    <t>2.12.2</t>
  </si>
  <si>
    <t>ISQM 1 gr. 58</t>
  </si>
  <si>
    <t>Já</t>
  </si>
  <si>
    <t>Nei</t>
  </si>
  <si>
    <t>Reglugerð ESB 537/2014 upprunaleg útgáfa</t>
  </si>
  <si>
    <t>Reglugerð ESB 537/2014 íslensk útgáfa</t>
  </si>
  <si>
    <t>Lög um endurskoðendur og endurskoðun  94/2019</t>
  </si>
  <si>
    <t>https://www.althingi.is/lagas/nuna/2019094.html</t>
  </si>
  <si>
    <t>Reglugerð um opinbera skrá yfir endurskoðendur og endurskoðunarfyrirtæki</t>
  </si>
  <si>
    <t>https://www.reglugerd.is/reglugerdir/eftir-raduneytum/atvinnuvega--og-nyskopunarraduneyti/nr/0666-2020</t>
  </si>
  <si>
    <t>Reglugerð um starfsábyrgðatryggingu endurskoðenda og reglur um lágmarksfjárhæð</t>
  </si>
  <si>
    <t>Reglugerð um starfsábyrgðartryggingar endurskoðenda. | Atvinnuvega- og nýsköpunarráðuneyti | Reglugerðasafn (reglugerd.is)</t>
  </si>
  <si>
    <t>Úr lögum 94/2019:</t>
  </si>
  <si>
    <r>
      <rPr>
        <b/>
        <sz val="11"/>
        <color theme="1"/>
        <rFont val="Calibri"/>
        <family val="2"/>
        <scheme val="minor"/>
      </rPr>
      <t>46. gr</t>
    </r>
    <r>
      <rPr>
        <sz val="11"/>
        <color theme="1"/>
        <rFont val="Calibri"/>
        <family val="2"/>
        <scheme val="minor"/>
      </rPr>
      <t xml:space="preserve">. </t>
    </r>
    <r>
      <rPr>
        <i/>
        <sz val="11"/>
        <color theme="1"/>
        <rFont val="Calibri"/>
        <family val="2"/>
        <scheme val="minor"/>
      </rPr>
      <t>Hámarkstími endurskoðunarverkefnis</t>
    </r>
  </si>
  <si>
    <t>Hámarkstímabil verksamnings endurskoðanda eða endurskoðunarfyrirtækis skal vera tíu ár, sbr. 17. gr. reglugerðar (ESB) nr. 537/2014. Þó má lengja verksamning í:</t>
  </si>
  <si>
    <t>1. Tuttugu ár ef opinbert útboðsferli vegna endurskoðunarinnar fer fram skv. a-lið 4. mgr. 17. gr. reglugerðar (ESB) nr. 537/2014</t>
  </si>
  <si>
    <t>2. Tuttugu og fjögur ár ef fleiri en eitt endurskoðunarfyrirtæki eru ráðin á sama tíma skv. b-lið 4. mgr. 17. gr. reglugerðar (ESB) nr. 537/2014</t>
  </si>
  <si>
    <r>
      <rPr>
        <b/>
        <sz val="11"/>
        <color theme="1"/>
        <rFont val="Calibri"/>
        <family val="2"/>
        <scheme val="minor"/>
      </rPr>
      <t>55. gr</t>
    </r>
    <r>
      <rPr>
        <sz val="11"/>
        <color theme="1"/>
        <rFont val="Calibri"/>
        <family val="2"/>
        <scheme val="minor"/>
      </rPr>
      <t xml:space="preserve">. </t>
    </r>
    <r>
      <rPr>
        <i/>
        <sz val="12"/>
        <color rgb="FF242424"/>
        <rFont val="Times New Roman"/>
        <family val="1"/>
      </rPr>
      <t>Gildistaka</t>
    </r>
  </si>
  <si>
    <t>Lög þessi öðlast gildi 1. janúar 2020</t>
  </si>
  <si>
    <t>Þrátt fyrir ákvæði 1. mgr. öðlast ákvæði 46. gr. gildi 27. apríl 2024 gagnvart þeim endurskoðendum og endurskoðunarfyrirtækjum sem hafa veitt endurskoðunarþjónustu til eininga tengdra almannahagsmunum samfellt í 20 ár eða lengur við gildistöku laga þessara og 27. apríl 2027 gagnvart þeim endurskoðendum og endurskoðunarfyrirtækjum sem hafa veitt endurskoðunarþjónustu til eininga tengdra almannahagsmunum samfellt í 11 ár eða lengur en skemur en 20 ár við gildistöku laga þessara.</t>
  </si>
  <si>
    <t>Skýringar:</t>
  </si>
  <si>
    <t>1.</t>
  </si>
  <si>
    <t>Ef endurskoðunarþjónusta hefur verið veitt frá og með árinu 2010 til ársins 2019 þá þarf að kjósa nýjan endurskoðanda vegna ársins 2021 nema fram fari opinbert útboð.</t>
  </si>
  <si>
    <t xml:space="preserve">2. </t>
  </si>
  <si>
    <t>Ef tímalengdin er meiri en 20 ár við gildistöku laganna þá má kjósa sama endurskoðanda áfram allt til 27. apríl 2024. Það þýðir að heimilt er að kjósa viðkomandi endurskoðanda á aðalfundi sem haldinn er fyrir 27. apríl 2024 en ekki eftir þann dag.</t>
  </si>
  <si>
    <t>3.</t>
  </si>
  <si>
    <t>Ef tímalengdin er 11-19 ár við gildistöku laganna þá má kjósa sama endurskoðanda áfram allt til 27. apríl 2027. Það þýðir að heimilt er að kjósa viðkomandi endurskoðanda á aðalfundi sem haldinn er fyrir 27. apríl 2027 en ekki eftir þann dag.</t>
  </si>
  <si>
    <t>Sjá 5. grein  í reglugerð ESB 537/2014</t>
  </si>
  <si>
    <t>Undanþáguheimild í lögum 94/2019:</t>
  </si>
  <si>
    <t>44. gr.</t>
  </si>
  <si>
    <t>Heimild til að veita þjónustu sem ekki felur í sér endurskoðun.</t>
  </si>
  <si>
    <t>     Endurskoðandi eða endurskoðunarfyrirtæki getur þrátt fyrir ákvæði 1. mgr. 5. gr. reglugerðar (ESB) nr. 537/2014 veitt skattaþjónustu skv. i. og iv.–vii. lið a-liðar annarrar undirgreinar 1. mgr. og verðmatsþjónustu skv. f-lið annarrar undirgreinar 1. mgr. að uppfylltum skilyrðum 3. mgr. 5. gr. reglugerðarinnar.</t>
  </si>
  <si>
    <t>Í gagnsæisskýrslu skal a.m.k. eftirfarandi koma fram skv. 13. gr.  reglugerðar ESB 537/2014:</t>
  </si>
  <si>
    <t>a)</t>
  </si>
  <si>
    <t>lýsing á félagsformi og eignarhaldi enduskoðunarfyrirtækis</t>
  </si>
  <si>
    <t>b)</t>
  </si>
  <si>
    <t>ef löggilti endurskoðandinn eða endurskoðunarfyrirtækið er aðili að tengslaneti:</t>
  </si>
  <si>
    <t>i.</t>
  </si>
  <si>
    <t>lýsing á tengslanetinu og lagalegu og skipulagslegu fyrirkomulagi innan þess</t>
  </si>
  <si>
    <t>ii.</t>
  </si>
  <si>
    <t>heiti sérhvers löggilts endurskoðanda, starfandi sem einyrki, eða endurskoðunarfyrirtækis, sem er aðili að tengslanetinu</t>
  </si>
  <si>
    <t>iii.</t>
  </si>
  <si>
    <t>löndin þar sem sérhver löggiltur endurskoðandi sem starfar sem einyrki eða endurskoðunarfyrirtæki, sem er aðili að tengslanetinu, er viðurkenndur sem löggiltur endurskoðandi eða þar sem hann eða það er með skráða skrifstofu sína, yfirstjórn eða höfuðstöðvar</t>
  </si>
  <si>
    <t>iv.</t>
  </si>
  <si>
    <t>heildarvelta, sem löggiltir endurskoðendur, starfandi sem einyrkjar, og endurskoðunarfyrirtæki, sem eru aðilar að tengslaneti, ná, og er til komin vegna lögboðinnar endurskoðunar árlegra reikningsskila og samstæðureikningsskila</t>
  </si>
  <si>
    <t>c)</t>
  </si>
  <si>
    <t>lýsing á stjórnunarkerfi endurskoðunarfyrirtækis</t>
  </si>
  <si>
    <t>d)</t>
  </si>
  <si>
    <t>lýsing á innri gæðaeftirlitskerfum löggilta endurskoðandans eða endurskoðunarfyrirtækisins og yfirlýsing frá stjórn eða framkvæmdastjórn um skilvirkni í starfsemi kerfisins</t>
  </si>
  <si>
    <t>e)</t>
  </si>
  <si>
    <t>upplýsingar um hvenær síðasta gæðatryggingarrýni, sem um getur í 26. gr. fór fram</t>
  </si>
  <si>
    <t>f)</t>
  </si>
  <si>
    <t>skrá yfir einingar sem tengjast almannahagsmunum sem löggilti endurskoðandinn eða endurskoðunarfyritækið hefur annast lögboðna endurskoðun á á næstliðnu fjárhagsári</t>
  </si>
  <si>
    <t>g)</t>
  </si>
  <si>
    <t>yfirlýsing um óhæðisstefnu löggilta endurskoðandans eða endurskoðunarfyrirtæksisins þar sem einnig er staðfest að innri rýni á því að farið sé að reglum um óhæði hafi farið fram</t>
  </si>
  <si>
    <t>h)</t>
  </si>
  <si>
    <t>yfirlýsing um þá stefnu sem löggilti endurskoðandinn eða endurskðunarfyrirtækið fylgir varðandi símenntun löggiltra endurskoðenda, sem um getur í 13. gr. í tilskipun 2006/43/EB</t>
  </si>
  <si>
    <t>i)</t>
  </si>
  <si>
    <t>upplýsingar um grundvöllinn sem miðað er við í þóknun til meðeigenda í endurskoðunarfyritækjum</t>
  </si>
  <si>
    <t>j)</t>
  </si>
  <si>
    <t>lýsing á stefnu löggilta endurskoðandans eða endurskoðunarfyrirtækis varðandi skiptingu á áritunarendurskoðendum og starfsliði í samræmi við 7. mgr. 17. gr.</t>
  </si>
  <si>
    <t>k)</t>
  </si>
  <si>
    <t>upplýsingar um heildarveltu löggilta endurskoðandans eða endurskoðunarfyrirtækisins, skipt í neðangreinda flokka, ef ekki er upplýst um þær í reikningsskilum, í skilningi 2. mgr. 4. gr. tilskipunar 2013/34/ESB</t>
  </si>
  <si>
    <t>tekjur af lögboðinni endurskoðun árlegra reikningsskila og samstæðureikningsskila eininga sem tengjast almannahafsmunum, og eininga í eigu fyrirtækjasamstæðu, þar sem móðurfélagið er eining sem tengist almannahagsmunum</t>
  </si>
  <si>
    <t>tekjur af lögboðinni endurskoðun árlegra reikningsskila og samstæðureikningsskila annarra eininga</t>
  </si>
  <si>
    <t>tekjur af leyfðir þjónustu utan endurskoðunar til eininga sem löggilti endurskoðandinn eða endurskoðunarfyrirtækið endurskoðar</t>
  </si>
  <si>
    <t xml:space="preserve">Reglugerð ESB 8. gr. tl. 1-3 
ISQM 1 34. gr.
ISQM 2 17-23. gr.                  </t>
  </si>
  <si>
    <r>
      <rPr>
        <b/>
        <sz val="10"/>
        <color theme="1"/>
        <rFont val="Calibri"/>
        <family val="2"/>
        <scheme val="minor"/>
      </rPr>
      <t>PIE</t>
    </r>
    <r>
      <rPr>
        <sz val="10"/>
        <color theme="1"/>
        <rFont val="Calibri"/>
        <family val="2"/>
        <scheme val="minor"/>
      </rPr>
      <t xml:space="preserve">
Eru til reglur og fyrirmæli um gæðarýni vegna verkefna (EQCR) sem uppfylla skilyðri um eðli, tímasetningu og umfang gæðarýni</t>
    </r>
  </si>
  <si>
    <t>Hefur endurskoðandi/endurskoðunarfyrirtæki sett upp og viðhaldið gæðaeftirlitskerfi  sem er viðeigandi fyrir starfsemi þess og umfang og tekur á að minnsta kosti eftirfarandi þáttum :</t>
  </si>
  <si>
    <t>Hefur endurskoðunarfyrirtækið sett sér gæðamarkmið sem eiga að tryggja að starfsfólk og stjórnendur þekki þær siðareglur sem fyrirtækið fylgir og fari eftir þeim.</t>
  </si>
  <si>
    <r>
      <t xml:space="preserve">Felur skráning gæðakerfisins </t>
    </r>
    <r>
      <rPr>
        <b/>
        <sz val="10"/>
        <color theme="1"/>
        <rFont val="Calibri"/>
        <family val="2"/>
        <scheme val="minor"/>
      </rPr>
      <t>að mati gæðaeftirlitsmanna</t>
    </r>
    <r>
      <rPr>
        <sz val="10"/>
        <color theme="1"/>
        <rFont val="Calibri"/>
        <family val="2"/>
        <scheme val="minor"/>
      </rPr>
      <t xml:space="preserve"> í sér (a) hver séu ábyrg fyrir kerfinu og virkni þess, (b) gæðamarkmið og gæðaáhættu, (c) viðbrög við gæðaáhættu, (d) sannanir fyrir vöktun, mati, lagfæringum og samskiptum þar um og (e) niðurstöðu árlegs mats á kerfinu</t>
    </r>
  </si>
  <si>
    <t>https://www.stjornartidindi.is/Advert.aspx?RecordID=bd1f8959-b981-470e-b6e1-df906a556619</t>
  </si>
  <si>
    <t>Yfirferð</t>
  </si>
  <si>
    <r>
      <rPr>
        <b/>
        <sz val="10"/>
        <color theme="1"/>
        <rFont val="Calibri"/>
        <family val="2"/>
        <scheme val="minor"/>
      </rPr>
      <t>PIE</t>
    </r>
    <r>
      <rPr>
        <sz val="10"/>
        <color theme="1"/>
        <rFont val="Calibri"/>
        <family val="2"/>
        <scheme val="minor"/>
      </rPr>
      <t xml:space="preserve">
Hefur endurskoðunarfyrirtækið birt gagnsæisskýrslu innan fjögurra mánaða frá lokum síðasta reikningsárs síns og er hún aðgengileg á vefsíðu félagins? Inniheldur skýrslan alla þá liði sem þar ber að greina frá (</t>
    </r>
    <r>
      <rPr>
        <sz val="10"/>
        <rFont val="Calibri"/>
        <family val="2"/>
        <scheme val="minor"/>
      </rPr>
      <t>sjá flipa 'Gagnsæisskýrsla'</t>
    </r>
    <r>
      <rPr>
        <sz val="10"/>
        <color theme="1"/>
        <rFont val="Calibri"/>
        <family val="2"/>
        <scheme val="minor"/>
      </rPr>
      <t>)?  Er skýrslan undirrituð af endurskoðunarfyrirtækinu?</t>
    </r>
  </si>
  <si>
    <t>tekjur af þjónustu, annarri en endurskoðun til annarra eininga</t>
  </si>
  <si>
    <t>Alþjóðlegar siðareglur endurskoðenda eins og þær eru birtar á heimasíðu ifac.org</t>
  </si>
  <si>
    <t>Alþjóðlegir endurskoðunarstaðlar eins og þeir eru birtir á heimasíðu ifac.org</t>
  </si>
  <si>
    <t>1.14</t>
  </si>
  <si>
    <r>
      <t>Staðfesta</t>
    </r>
    <r>
      <rPr>
        <b/>
        <sz val="10"/>
        <color theme="1"/>
        <rFont val="Calibri"/>
        <family val="2"/>
        <scheme val="minor"/>
      </rPr>
      <t xml:space="preserve"> gæðaeftirlitsmenn</t>
    </r>
    <r>
      <rPr>
        <sz val="10"/>
        <color theme="1"/>
        <rFont val="Calibri"/>
        <family val="2"/>
        <scheme val="minor"/>
      </rPr>
      <t xml:space="preserve"> að þau verkefni sem valin voru í gæðaeftirlit ársins komi fram í viðskiptamannaskrá sbr. kröfu að ofan.</t>
    </r>
  </si>
  <si>
    <t>Lög 140/2018  kafli III
EL 20. gr.</t>
  </si>
  <si>
    <t xml:space="preserve">Hefur farið fram áreiðanleikakönnun á viðskiptavinum fyrir þau verkefni sem valin voru í gæðaeftirlits ársins í samræmi við ákvæði laga um aðgerðir gegn peningaþvætti og fjármögnun hryðjuverka? </t>
  </si>
  <si>
    <t>2.6.2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</si>
</sst>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scheme val="minor"/>
    </font>
    <font>
      <b/>
      <sz val="14"/>
      <color rgb="FF0000FF"/>
      <name val="Calibri"/>
      <family val="2"/>
      <scheme val="minor"/>
    </font>
    <font>
      <b/>
      <sz val="14"/>
      <color theme="0"/>
      <name val="Calibri"/>
      <family val="2"/>
      <scheme val="minor"/>
    </font>
    <font>
      <sz val="8"/>
      <color rgb="FF0000FF"/>
      <name val="Calibri"/>
      <family val="2"/>
      <scheme val="minor"/>
    </font>
    <font>
      <sz val="10"/>
      <color theme="1"/>
      <name val="Calibri"/>
      <family val="2"/>
      <scheme val="minor"/>
    </font>
    <font>
      <sz val="10"/>
      <color rgb="FFFF0000"/>
      <name val="Calibri"/>
      <family val="2"/>
      <scheme val="minor"/>
    </font>
    <font>
      <sz val="8"/>
      <name val="Calibri"/>
      <family val="2"/>
      <scheme val="minor"/>
    </font>
    <font>
      <sz val="14"/>
      <color theme="1"/>
      <name val="Calibri"/>
      <family val="2"/>
      <scheme val="minor"/>
    </font>
    <font>
      <sz val="11"/>
      <color rgb="FFFF0000"/>
      <name val="Calibri"/>
      <family val="2"/>
      <scheme val="minor"/>
    </font>
    <font>
      <b/>
      <sz val="16"/>
      <color rgb="FF0000FF"/>
      <name val="Calibri"/>
      <family val="2"/>
      <scheme val="minor"/>
    </font>
    <font>
      <sz val="16"/>
      <color theme="1"/>
      <name val="Calibri"/>
      <family val="2"/>
      <scheme val="minor"/>
    </font>
    <font>
      <b/>
      <sz val="11"/>
      <color theme="1"/>
      <name val="Calibri"/>
      <family val="2"/>
      <scheme val="minor"/>
    </font>
    <font>
      <sz val="10"/>
      <name val="Calibri"/>
      <family val="2"/>
      <scheme val="minor"/>
    </font>
    <font>
      <u/>
      <sz val="11"/>
      <color theme="10"/>
      <name val="Calibri"/>
      <family val="2"/>
      <scheme val="minor"/>
    </font>
    <font>
      <sz val="12"/>
      <color rgb="FF242424"/>
      <name val="Times New Roman"/>
      <family val="1"/>
    </font>
    <font>
      <i/>
      <sz val="12"/>
      <color rgb="FF242424"/>
      <name val="Times New Roman"/>
      <family val="1"/>
    </font>
    <font>
      <i/>
      <sz val="11"/>
      <color theme="1"/>
      <name val="Calibri"/>
      <family val="2"/>
      <scheme val="minor"/>
    </font>
    <font>
      <b/>
      <sz val="16"/>
      <color rgb="FF0066CC"/>
      <name val="Calibri"/>
      <family val="2"/>
      <scheme val="minor"/>
    </font>
    <font>
      <b/>
      <i/>
      <sz val="11"/>
      <color rgb="FF0066CC"/>
      <name val="Calibri"/>
      <family val="2"/>
      <scheme val="minor"/>
    </font>
    <font>
      <b/>
      <sz val="14"/>
      <color rgb="FF0066CC"/>
      <name val="Calibri"/>
      <family val="2"/>
      <scheme val="minor"/>
    </font>
    <font>
      <sz val="14"/>
      <name val="Calibri"/>
      <family val="2"/>
      <scheme val="minor"/>
    </font>
    <font>
      <sz val="11"/>
      <name val="Calibri"/>
      <family val="2"/>
      <scheme val="minor"/>
    </font>
    <font>
      <b/>
      <sz val="11"/>
      <color rgb="FFFF0000"/>
      <name val="Calibri"/>
      <family val="2"/>
      <scheme val="minor"/>
    </font>
    <font>
      <b/>
      <sz val="16"/>
      <color rgb="FF4F81BD"/>
      <name val="Calibri"/>
      <family val="2"/>
      <scheme val="minor"/>
    </font>
    <font>
      <b/>
      <i/>
      <sz val="11"/>
      <color rgb="FF4F81BD"/>
      <name val="Calibri"/>
      <family val="2"/>
      <scheme val="minor"/>
    </font>
    <font>
      <b/>
      <sz val="11"/>
      <color rgb="FF4F81BD"/>
      <name val="Calibri"/>
      <family val="2"/>
      <scheme val="minor"/>
    </font>
    <font>
      <b/>
      <sz val="14"/>
      <color rgb="FF4F81BD"/>
      <name val="Calibri"/>
      <family val="2"/>
      <scheme val="minor"/>
    </font>
    <font>
      <sz val="11"/>
      <color rgb="FF242424"/>
      <name val="Calibri"/>
      <family val="2"/>
      <scheme val="minor"/>
    </font>
    <font>
      <b/>
      <sz val="10"/>
      <color theme="1"/>
      <name val="Calibri"/>
      <family val="2"/>
      <scheme val="minor"/>
    </font>
    <font>
      <b/>
      <sz val="11"/>
      <color theme="0"/>
      <name val="Calibri"/>
      <family val="2"/>
      <scheme val="minor"/>
    </font>
    <font>
      <sz val="11"/>
      <color rgb="FF000000"/>
      <name val="Calibri"/>
      <family val="2"/>
      <scheme val="minor"/>
    </font>
  </fonts>
  <fills count="8">
    <fill>
      <patternFill patternType="none"/>
    </fill>
    <fill>
      <patternFill patternType="gray125"/>
    </fill>
    <fill>
      <patternFill patternType="solid">
        <fgColor theme="0"/>
        <bgColor indexed="64"/>
      </patternFill>
    </fill>
    <fill>
      <patternFill patternType="solid">
        <fgColor rgb="FF4F81BD"/>
        <bgColor indexed="64"/>
      </patternFill>
    </fill>
    <fill>
      <patternFill patternType="solid">
        <fgColor rgb="FFE2ECF6"/>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rgb="FFF2F2F2"/>
        <bgColor rgb="FF000000"/>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3" fillId="0" borderId="0" applyNumberFormat="0" applyFill="0" applyBorder="0" applyAlignment="0" applyProtection="0"/>
  </cellStyleXfs>
  <cellXfs count="188">
    <xf numFmtId="0" fontId="0" fillId="0" borderId="0" xfId="0"/>
    <xf numFmtId="0" fontId="4" fillId="2" borderId="3" xfId="0" applyFont="1" applyFill="1" applyBorder="1" applyAlignment="1">
      <alignment vertical="top" wrapText="1"/>
    </xf>
    <xf numFmtId="0" fontId="4" fillId="2" borderId="2" xfId="0" applyFont="1" applyFill="1" applyBorder="1" applyAlignment="1">
      <alignment vertical="top" wrapText="1"/>
    </xf>
    <xf numFmtId="0" fontId="4" fillId="2" borderId="3" xfId="0" applyFont="1" applyFill="1" applyBorder="1" applyAlignment="1">
      <alignment vertical="center" wrapText="1"/>
    </xf>
    <xf numFmtId="0" fontId="4" fillId="2" borderId="2" xfId="0" applyFont="1" applyFill="1" applyBorder="1" applyAlignment="1">
      <alignment vertical="center" wrapText="1"/>
    </xf>
    <xf numFmtId="0" fontId="4" fillId="2" borderId="4" xfId="0" applyFont="1" applyFill="1" applyBorder="1" applyAlignment="1">
      <alignment vertical="top" wrapText="1"/>
    </xf>
    <xf numFmtId="0" fontId="4" fillId="2" borderId="1" xfId="0" applyFont="1" applyFill="1" applyBorder="1" applyAlignment="1">
      <alignment vertical="top" wrapText="1"/>
    </xf>
    <xf numFmtId="0" fontId="4" fillId="2" borderId="1" xfId="0" applyFont="1" applyFill="1" applyBorder="1" applyAlignment="1">
      <alignment vertical="center" wrapText="1"/>
    </xf>
    <xf numFmtId="0" fontId="4" fillId="2" borderId="4" xfId="0" applyFont="1" applyFill="1" applyBorder="1" applyAlignment="1">
      <alignment vertical="center" wrapText="1"/>
    </xf>
    <xf numFmtId="0" fontId="4" fillId="2" borderId="0" xfId="0" applyFont="1" applyFill="1" applyAlignment="1">
      <alignment vertical="center" wrapText="1"/>
    </xf>
    <xf numFmtId="0" fontId="4" fillId="2" borderId="3" xfId="0" applyFont="1" applyFill="1" applyBorder="1" applyAlignment="1">
      <alignment horizontal="left" vertical="center" wrapText="1" indent="2"/>
    </xf>
    <xf numFmtId="0" fontId="5" fillId="2" borderId="0" xfId="0" applyFont="1" applyFill="1" applyAlignment="1">
      <alignment vertical="center" wrapText="1"/>
    </xf>
    <xf numFmtId="0" fontId="7" fillId="2" borderId="7" xfId="0" applyFont="1" applyFill="1" applyBorder="1" applyAlignment="1">
      <alignment vertical="center" wrapText="1"/>
    </xf>
    <xf numFmtId="0" fontId="7" fillId="2" borderId="0" xfId="0" applyFont="1" applyFill="1"/>
    <xf numFmtId="0" fontId="4" fillId="0" borderId="1" xfId="0" applyFont="1" applyBorder="1" applyAlignment="1">
      <alignment vertical="top" wrapText="1"/>
    </xf>
    <xf numFmtId="0" fontId="4" fillId="0" borderId="1" xfId="0" applyFont="1" applyBorder="1" applyAlignment="1">
      <alignment vertical="center" wrapText="1"/>
    </xf>
    <xf numFmtId="0" fontId="10" fillId="2" borderId="0" xfId="0" applyFont="1" applyFill="1"/>
    <xf numFmtId="0" fontId="4" fillId="2" borderId="0" xfId="0" applyFont="1" applyFill="1" applyAlignment="1">
      <alignment vertical="top" wrapText="1"/>
    </xf>
    <xf numFmtId="0" fontId="4" fillId="0" borderId="2" xfId="0" applyFont="1" applyBorder="1" applyAlignment="1">
      <alignment vertical="top" wrapText="1"/>
    </xf>
    <xf numFmtId="0" fontId="4" fillId="0" borderId="2" xfId="0" applyFont="1" applyBorder="1" applyAlignment="1">
      <alignment vertical="center" wrapText="1"/>
    </xf>
    <xf numFmtId="0" fontId="8" fillId="0" borderId="0" xfId="0" applyFont="1"/>
    <xf numFmtId="0" fontId="12" fillId="2" borderId="2" xfId="0" applyFont="1" applyFill="1" applyBorder="1" applyAlignment="1">
      <alignment vertical="top" wrapText="1"/>
    </xf>
    <xf numFmtId="0" fontId="13" fillId="0" borderId="0" xfId="1"/>
    <xf numFmtId="0" fontId="14" fillId="0" borderId="0" xfId="0" applyFont="1" applyAlignment="1">
      <alignment horizontal="center" vertical="center" wrapText="1"/>
    </xf>
    <xf numFmtId="0" fontId="15" fillId="0" borderId="0" xfId="0" applyFont="1" applyAlignment="1">
      <alignment horizontal="center" vertical="center" wrapText="1"/>
    </xf>
    <xf numFmtId="0" fontId="14" fillId="0" borderId="0" xfId="0" applyFont="1" applyAlignment="1">
      <alignment wrapText="1"/>
    </xf>
    <xf numFmtId="0" fontId="7" fillId="0" borderId="0" xfId="0" applyFont="1"/>
    <xf numFmtId="0" fontId="17" fillId="2" borderId="0" xfId="0" applyFont="1" applyFill="1" applyAlignment="1">
      <alignment vertical="center"/>
    </xf>
    <xf numFmtId="0" fontId="19" fillId="2" borderId="0" xfId="0" applyFont="1" applyFill="1" applyAlignment="1">
      <alignment vertical="center"/>
    </xf>
    <xf numFmtId="0" fontId="19" fillId="2" borderId="7" xfId="0" applyFont="1" applyFill="1" applyBorder="1" applyAlignment="1">
      <alignment vertical="center"/>
    </xf>
    <xf numFmtId="0" fontId="17" fillId="2" borderId="7" xfId="0" applyFont="1" applyFill="1" applyBorder="1" applyAlignment="1">
      <alignment vertical="center"/>
    </xf>
    <xf numFmtId="0" fontId="0" fillId="0" borderId="0" xfId="0" applyAlignment="1">
      <alignment vertical="center"/>
    </xf>
    <xf numFmtId="0" fontId="0" fillId="0" borderId="0" xfId="0" applyAlignment="1">
      <alignment wrapText="1"/>
    </xf>
    <xf numFmtId="0" fontId="20" fillId="0" borderId="0" xfId="0" applyFont="1"/>
    <xf numFmtId="0" fontId="21" fillId="0" borderId="0" xfId="0" applyFont="1"/>
    <xf numFmtId="0" fontId="21" fillId="0" borderId="0" xfId="0" applyFont="1" applyAlignment="1">
      <alignment horizontal="center" vertical="center"/>
    </xf>
    <xf numFmtId="0" fontId="0" fillId="0" borderId="0" xfId="0" applyAlignment="1">
      <alignment horizontal="center"/>
    </xf>
    <xf numFmtId="0" fontId="0" fillId="0" borderId="0" xfId="0" applyAlignment="1">
      <alignment horizontal="right"/>
    </xf>
    <xf numFmtId="0" fontId="4" fillId="2" borderId="1" xfId="0" applyFont="1" applyFill="1" applyBorder="1" applyAlignment="1">
      <alignment horizontal="left" vertical="center" wrapText="1" indent="3"/>
    </xf>
    <xf numFmtId="0" fontId="4" fillId="2" borderId="0" xfId="0" applyFont="1" applyFill="1" applyAlignment="1">
      <alignment horizontal="left" vertical="center" indent="3"/>
    </xf>
    <xf numFmtId="0" fontId="8" fillId="2" borderId="0" xfId="0" applyFont="1" applyFill="1"/>
    <xf numFmtId="0" fontId="22" fillId="2" borderId="0" xfId="0" applyFont="1" applyFill="1"/>
    <xf numFmtId="0" fontId="4" fillId="2" borderId="2" xfId="0" applyFont="1" applyFill="1" applyBorder="1" applyAlignment="1">
      <alignment horizontal="left" vertical="center" wrapText="1"/>
    </xf>
    <xf numFmtId="0" fontId="16" fillId="2" borderId="0" xfId="0" applyFont="1" applyFill="1" applyAlignment="1">
      <alignment horizontal="left" vertical="top" wrapText="1"/>
    </xf>
    <xf numFmtId="0" fontId="4" fillId="2" borderId="1" xfId="0" applyFont="1" applyFill="1" applyBorder="1" applyAlignment="1">
      <alignment vertical="center"/>
    </xf>
    <xf numFmtId="0" fontId="7" fillId="2" borderId="10" xfId="0" applyFont="1" applyFill="1" applyBorder="1" applyAlignment="1">
      <alignment vertical="center" wrapText="1"/>
    </xf>
    <xf numFmtId="0" fontId="4" fillId="2" borderId="0" xfId="0" applyFont="1" applyFill="1" applyAlignment="1">
      <alignment horizontal="left" vertical="center" wrapText="1"/>
    </xf>
    <xf numFmtId="0" fontId="4" fillId="0" borderId="1" xfId="0" applyFont="1" applyBorder="1" applyAlignment="1">
      <alignment horizontal="left" vertical="center" wrapText="1"/>
    </xf>
    <xf numFmtId="0" fontId="4" fillId="2" borderId="1" xfId="0" applyFont="1" applyFill="1" applyBorder="1" applyAlignment="1">
      <alignment horizontal="left" vertical="center" wrapText="1" indent="2"/>
    </xf>
    <xf numFmtId="0" fontId="4" fillId="2" borderId="1" xfId="0" applyFont="1" applyFill="1" applyBorder="1" applyAlignment="1">
      <alignment horizontal="left" vertical="center" wrapText="1"/>
    </xf>
    <xf numFmtId="0" fontId="4" fillId="2" borderId="9" xfId="0" applyFont="1" applyFill="1" applyBorder="1" applyAlignment="1">
      <alignment vertical="top" wrapText="1"/>
    </xf>
    <xf numFmtId="0" fontId="4" fillId="2" borderId="5" xfId="0" applyFont="1" applyFill="1" applyBorder="1" applyAlignment="1">
      <alignment horizontal="left" vertical="center" wrapText="1" indent="3"/>
    </xf>
    <xf numFmtId="0" fontId="4" fillId="2" borderId="13" xfId="0" applyFont="1" applyFill="1" applyBorder="1" applyAlignment="1">
      <alignment horizontal="left" vertical="center" wrapText="1" indent="3"/>
    </xf>
    <xf numFmtId="0" fontId="2" fillId="3" borderId="1" xfId="0" applyFont="1" applyFill="1" applyBorder="1" applyAlignment="1">
      <alignment horizontal="center" vertical="center" wrapText="1"/>
    </xf>
    <xf numFmtId="0" fontId="25" fillId="2" borderId="9" xfId="0" applyFont="1" applyFill="1" applyBorder="1" applyAlignment="1">
      <alignment vertical="center"/>
    </xf>
    <xf numFmtId="0" fontId="26" fillId="2" borderId="7" xfId="0" applyFont="1" applyFill="1" applyBorder="1" applyAlignment="1">
      <alignment vertical="center"/>
    </xf>
    <xf numFmtId="0" fontId="0" fillId="2" borderId="0" xfId="0" applyFill="1"/>
    <xf numFmtId="0" fontId="0" fillId="2" borderId="6" xfId="0" applyFill="1" applyBorder="1" applyAlignment="1">
      <alignment vertical="center"/>
    </xf>
    <xf numFmtId="0" fontId="0" fillId="2" borderId="7" xfId="0" applyFill="1" applyBorder="1" applyAlignment="1">
      <alignment vertical="center"/>
    </xf>
    <xf numFmtId="0" fontId="0" fillId="2" borderId="8" xfId="0" applyFill="1" applyBorder="1" applyAlignment="1">
      <alignment vertical="center"/>
    </xf>
    <xf numFmtId="0" fontId="0" fillId="2" borderId="10" xfId="0" applyFill="1" applyBorder="1" applyAlignment="1">
      <alignment wrapText="1"/>
    </xf>
    <xf numFmtId="0" fontId="0" fillId="2" borderId="0" xfId="0" applyFill="1" applyAlignment="1">
      <alignment wrapText="1"/>
    </xf>
    <xf numFmtId="0" fontId="0" fillId="2" borderId="0" xfId="0" applyFill="1" applyAlignment="1">
      <alignment vertical="center" wrapText="1"/>
    </xf>
    <xf numFmtId="0" fontId="0" fillId="2" borderId="0" xfId="0" applyFill="1" applyAlignment="1">
      <alignment vertical="top" wrapText="1"/>
    </xf>
    <xf numFmtId="0" fontId="27" fillId="0" borderId="0" xfId="0" applyFont="1" applyAlignment="1">
      <alignment wrapText="1"/>
    </xf>
    <xf numFmtId="0" fontId="0" fillId="2" borderId="3" xfId="0" applyFill="1" applyBorder="1" applyAlignment="1">
      <alignment vertical="top" wrapText="1"/>
    </xf>
    <xf numFmtId="0" fontId="0" fillId="2" borderId="4" xfId="0" applyFill="1" applyBorder="1" applyAlignment="1">
      <alignment vertical="top" wrapText="1"/>
    </xf>
    <xf numFmtId="0" fontId="0" fillId="0" borderId="1" xfId="0" applyBorder="1" applyAlignment="1">
      <alignment vertical="top" wrapText="1"/>
    </xf>
    <xf numFmtId="0" fontId="0" fillId="2" borderId="1" xfId="0" applyFill="1" applyBorder="1" applyAlignment="1">
      <alignment vertical="top" wrapText="1"/>
    </xf>
    <xf numFmtId="0" fontId="0" fillId="2" borderId="0" xfId="0" applyFill="1" applyAlignment="1">
      <alignment horizontal="center"/>
    </xf>
    <xf numFmtId="0" fontId="0" fillId="2" borderId="1" xfId="0" applyFill="1" applyBorder="1"/>
    <xf numFmtId="0" fontId="0" fillId="2" borderId="0" xfId="0" applyFill="1" applyAlignment="1">
      <alignment horizontal="right"/>
    </xf>
    <xf numFmtId="0" fontId="12" fillId="4" borderId="3" xfId="0" quotePrefix="1" applyFont="1" applyFill="1" applyBorder="1" applyAlignment="1">
      <alignment horizontal="center" vertical="top" wrapText="1"/>
    </xf>
    <xf numFmtId="0" fontId="4" fillId="4" borderId="1" xfId="0" applyFont="1" applyFill="1" applyBorder="1" applyAlignment="1">
      <alignment vertical="top" wrapText="1"/>
    </xf>
    <xf numFmtId="0" fontId="4" fillId="2" borderId="0" xfId="0" applyFont="1" applyFill="1" applyAlignment="1">
      <alignment horizontal="center" vertical="top" wrapText="1"/>
    </xf>
    <xf numFmtId="0" fontId="4" fillId="2" borderId="1" xfId="0" applyFont="1" applyFill="1" applyBorder="1" applyAlignment="1">
      <alignment horizontal="center" vertical="top" wrapText="1"/>
    </xf>
    <xf numFmtId="0" fontId="4" fillId="2" borderId="2" xfId="0" applyFont="1" applyFill="1" applyBorder="1" applyAlignment="1">
      <alignment horizontal="center" vertical="top" wrapText="1"/>
    </xf>
    <xf numFmtId="0" fontId="4" fillId="0" borderId="2" xfId="0" applyFont="1" applyBorder="1" applyAlignment="1">
      <alignment horizontal="center" vertical="top" wrapText="1"/>
    </xf>
    <xf numFmtId="0" fontId="4" fillId="0" borderId="1" xfId="0" applyFont="1" applyBorder="1" applyAlignment="1">
      <alignment horizontal="center" vertical="top" wrapText="1"/>
    </xf>
    <xf numFmtId="0" fontId="4" fillId="2" borderId="9" xfId="0" applyFont="1" applyFill="1" applyBorder="1" applyAlignment="1">
      <alignment horizontal="center" vertical="top" wrapText="1"/>
    </xf>
    <xf numFmtId="0" fontId="4" fillId="2" borderId="5" xfId="0" applyFont="1" applyFill="1" applyBorder="1" applyAlignment="1">
      <alignment horizontal="center" vertical="top" wrapText="1"/>
    </xf>
    <xf numFmtId="0" fontId="4" fillId="2" borderId="13" xfId="0" applyFont="1" applyFill="1" applyBorder="1" applyAlignment="1">
      <alignment horizontal="center" vertical="top" wrapText="1"/>
    </xf>
    <xf numFmtId="0" fontId="4" fillId="2" borderId="4" xfId="0" applyFont="1" applyFill="1" applyBorder="1" applyAlignment="1">
      <alignment horizontal="center" vertical="top" wrapText="1"/>
    </xf>
    <xf numFmtId="0" fontId="4" fillId="4" borderId="2" xfId="0" applyFont="1" applyFill="1" applyBorder="1" applyAlignment="1">
      <alignment vertical="top" wrapText="1"/>
    </xf>
    <xf numFmtId="0" fontId="4" fillId="4" borderId="1" xfId="0" applyFont="1" applyFill="1" applyBorder="1" applyAlignment="1">
      <alignment vertical="center" wrapText="1"/>
    </xf>
    <xf numFmtId="0" fontId="4" fillId="2" borderId="2" xfId="0" quotePrefix="1" applyFont="1" applyFill="1" applyBorder="1" applyAlignment="1">
      <alignment horizontal="center" vertical="top" wrapText="1"/>
    </xf>
    <xf numFmtId="0" fontId="4" fillId="0" borderId="2" xfId="0" quotePrefix="1" applyFont="1" applyBorder="1" applyAlignment="1">
      <alignment horizontal="center" vertical="top" wrapText="1"/>
    </xf>
    <xf numFmtId="0" fontId="4" fillId="4" borderId="2" xfId="0" quotePrefix="1" applyFont="1" applyFill="1" applyBorder="1" applyAlignment="1">
      <alignment horizontal="center" vertical="top" wrapText="1"/>
    </xf>
    <xf numFmtId="0" fontId="4" fillId="2" borderId="1" xfId="0" quotePrefix="1" applyFont="1" applyFill="1" applyBorder="1" applyAlignment="1">
      <alignment horizontal="center" vertical="top" wrapText="1"/>
    </xf>
    <xf numFmtId="0" fontId="4" fillId="4" borderId="1" xfId="0" quotePrefix="1" applyFont="1" applyFill="1" applyBorder="1" applyAlignment="1">
      <alignment horizontal="center" vertical="top" wrapText="1"/>
    </xf>
    <xf numFmtId="0" fontId="4" fillId="2" borderId="11" xfId="0" quotePrefix="1" applyFont="1" applyFill="1" applyBorder="1" applyAlignment="1">
      <alignment horizontal="center" vertical="top" wrapText="1"/>
    </xf>
    <xf numFmtId="0" fontId="4" fillId="2" borderId="3" xfId="0" quotePrefix="1" applyFont="1" applyFill="1" applyBorder="1" applyAlignment="1">
      <alignment horizontal="center" vertical="top" wrapText="1"/>
    </xf>
    <xf numFmtId="0" fontId="4" fillId="2" borderId="15" xfId="0" applyFont="1" applyFill="1" applyBorder="1" applyAlignment="1">
      <alignment horizontal="center" vertical="top" wrapText="1"/>
    </xf>
    <xf numFmtId="0" fontId="4" fillId="5" borderId="2" xfId="0" applyFont="1" applyFill="1" applyBorder="1" applyAlignment="1">
      <alignment vertical="center" wrapText="1"/>
    </xf>
    <xf numFmtId="0" fontId="0" fillId="2" borderId="8" xfId="0" applyFill="1" applyBorder="1" applyAlignment="1">
      <alignment horizontal="center" vertical="center"/>
    </xf>
    <xf numFmtId="0" fontId="7" fillId="2" borderId="11"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2" borderId="0" xfId="0" applyFont="1" applyFill="1" applyAlignment="1">
      <alignment horizontal="center" vertical="center" wrapText="1"/>
    </xf>
    <xf numFmtId="0" fontId="5" fillId="2" borderId="2" xfId="0" applyFont="1" applyFill="1" applyBorder="1" applyAlignment="1">
      <alignment horizontal="center" vertical="center" wrapText="1"/>
    </xf>
    <xf numFmtId="0" fontId="19" fillId="2" borderId="8" xfId="0" applyFont="1" applyFill="1" applyBorder="1" applyAlignment="1">
      <alignment horizontal="center" vertical="center"/>
    </xf>
    <xf numFmtId="0" fontId="10" fillId="2" borderId="0" xfId="0" applyFont="1" applyFill="1" applyAlignment="1">
      <alignment horizontal="center" vertical="center"/>
    </xf>
    <xf numFmtId="0" fontId="0" fillId="2" borderId="0" xfId="0" applyFill="1" applyAlignment="1">
      <alignment horizontal="center" vertical="center"/>
    </xf>
    <xf numFmtId="0" fontId="0" fillId="2" borderId="11" xfId="0" applyFill="1" applyBorder="1" applyAlignment="1">
      <alignment horizontal="center" vertical="center" wrapText="1"/>
    </xf>
    <xf numFmtId="0" fontId="16" fillId="2" borderId="0" xfId="0" applyFont="1" applyFill="1" applyAlignment="1">
      <alignment horizontal="center" vertical="center" wrapText="1"/>
    </xf>
    <xf numFmtId="0" fontId="12" fillId="2" borderId="3" xfId="0" applyFont="1" applyFill="1" applyBorder="1" applyAlignment="1">
      <alignment horizontal="center" vertical="center" wrapText="1"/>
    </xf>
    <xf numFmtId="0" fontId="0" fillId="2" borderId="1" xfId="0" applyFill="1" applyBorder="1" applyAlignment="1">
      <alignment horizontal="center" vertical="center"/>
    </xf>
    <xf numFmtId="0" fontId="0" fillId="2" borderId="2" xfId="0" applyFill="1" applyBorder="1" applyAlignment="1">
      <alignment horizontal="center" vertical="center"/>
    </xf>
    <xf numFmtId="0" fontId="0" fillId="0" borderId="2" xfId="0" applyBorder="1" applyAlignment="1">
      <alignment horizontal="center" vertical="center"/>
    </xf>
    <xf numFmtId="0" fontId="0" fillId="0" borderId="1" xfId="0" applyBorder="1" applyAlignment="1">
      <alignment horizontal="center" vertical="center"/>
    </xf>
    <xf numFmtId="0" fontId="9" fillId="2" borderId="0" xfId="0" applyFont="1" applyFill="1" applyAlignment="1">
      <alignment horizontal="center" vertical="center"/>
    </xf>
    <xf numFmtId="0" fontId="1" fillId="2" borderId="6" xfId="0" applyFont="1" applyFill="1" applyBorder="1" applyAlignment="1">
      <alignment horizontal="center" vertical="center"/>
    </xf>
    <xf numFmtId="0" fontId="18" fillId="2" borderId="0" xfId="0" applyFont="1" applyFill="1" applyAlignment="1">
      <alignment horizontal="center" vertical="center"/>
    </xf>
    <xf numFmtId="0" fontId="4" fillId="2" borderId="3" xfId="0" applyFont="1" applyFill="1" applyBorder="1" applyAlignment="1">
      <alignment horizontal="center" vertical="top" wrapText="1"/>
    </xf>
    <xf numFmtId="0" fontId="26" fillId="2" borderId="6" xfId="0" applyFont="1" applyFill="1" applyBorder="1" applyAlignment="1">
      <alignment horizontal="center" vertical="center"/>
    </xf>
    <xf numFmtId="0" fontId="0" fillId="2" borderId="0" xfId="0" applyFill="1" applyAlignment="1">
      <alignment horizontal="center" vertical="top"/>
    </xf>
    <xf numFmtId="0" fontId="26" fillId="2" borderId="0" xfId="0" applyFont="1" applyFill="1" applyAlignment="1">
      <alignment horizontal="left" vertical="center"/>
    </xf>
    <xf numFmtId="0" fontId="26" fillId="2" borderId="6" xfId="0" applyFont="1" applyFill="1" applyBorder="1" applyAlignment="1">
      <alignment horizontal="left" vertical="center"/>
    </xf>
    <xf numFmtId="0" fontId="26" fillId="2" borderId="9" xfId="0" applyFont="1" applyFill="1" applyBorder="1" applyAlignment="1">
      <alignment horizontal="left" vertical="center"/>
    </xf>
    <xf numFmtId="0" fontId="4" fillId="6" borderId="1" xfId="0" quotePrefix="1" applyFont="1" applyFill="1" applyBorder="1" applyAlignment="1">
      <alignment horizontal="center" vertical="top" wrapText="1"/>
    </xf>
    <xf numFmtId="0" fontId="4" fillId="6" borderId="1" xfId="0" applyFont="1" applyFill="1" applyBorder="1" applyAlignment="1">
      <alignment vertical="center" wrapText="1"/>
    </xf>
    <xf numFmtId="0" fontId="13" fillId="0" borderId="0" xfId="1" applyFill="1"/>
    <xf numFmtId="0" fontId="29" fillId="3" borderId="14" xfId="0" applyFont="1" applyFill="1" applyBorder="1" applyAlignment="1">
      <alignment horizontal="center" vertical="center"/>
    </xf>
    <xf numFmtId="0" fontId="30" fillId="0" borderId="2" xfId="0" applyFont="1" applyBorder="1" applyAlignment="1">
      <alignment horizontal="center" vertical="center"/>
    </xf>
    <xf numFmtId="0" fontId="30" fillId="7" borderId="3" xfId="0" applyFont="1" applyFill="1" applyBorder="1" applyAlignment="1">
      <alignment horizontal="center" vertical="center"/>
    </xf>
    <xf numFmtId="0" fontId="30" fillId="0" borderId="3" xfId="0" applyFont="1" applyBorder="1" applyAlignment="1">
      <alignment horizontal="center" vertical="center"/>
    </xf>
    <xf numFmtId="0" fontId="21" fillId="2" borderId="7" xfId="0" applyFont="1" applyFill="1" applyBorder="1" applyAlignment="1">
      <alignment vertical="center"/>
    </xf>
    <xf numFmtId="0" fontId="23" fillId="2" borderId="0" xfId="0" applyFont="1" applyFill="1" applyAlignment="1">
      <alignment horizontal="left" vertical="top"/>
    </xf>
    <xf numFmtId="0" fontId="24" fillId="2" borderId="0" xfId="0" applyFont="1" applyFill="1" applyAlignment="1">
      <alignment horizontal="left" vertical="center"/>
    </xf>
    <xf numFmtId="0" fontId="4" fillId="6" borderId="1" xfId="0" applyFont="1" applyFill="1" applyBorder="1" applyAlignment="1">
      <alignment horizontal="center" vertical="top" wrapText="1"/>
    </xf>
    <xf numFmtId="0" fontId="4" fillId="6" borderId="1" xfId="0" applyFont="1" applyFill="1" applyBorder="1" applyAlignment="1">
      <alignment vertical="top" wrapText="1"/>
    </xf>
    <xf numFmtId="0" fontId="0" fillId="6" borderId="1" xfId="0" applyFill="1" applyBorder="1" applyAlignment="1">
      <alignment horizontal="center" vertical="center"/>
    </xf>
    <xf numFmtId="0" fontId="10" fillId="2" borderId="0" xfId="0" applyFont="1" applyFill="1" applyAlignment="1">
      <alignment horizontal="center"/>
    </xf>
    <xf numFmtId="0" fontId="0" fillId="2" borderId="7" xfId="0" applyFill="1" applyBorder="1" applyAlignment="1">
      <alignment horizontal="center" vertical="center"/>
    </xf>
    <xf numFmtId="0" fontId="0" fillId="2" borderId="10" xfId="0" applyFill="1" applyBorder="1" applyAlignment="1">
      <alignment horizontal="center" wrapText="1"/>
    </xf>
    <xf numFmtId="0" fontId="16" fillId="2" borderId="0" xfId="0" applyFont="1" applyFill="1" applyAlignment="1">
      <alignment horizontal="center" vertical="top" wrapText="1"/>
    </xf>
    <xf numFmtId="0" fontId="4" fillId="2" borderId="3"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4" fillId="0" borderId="2" xfId="0" applyFont="1" applyBorder="1" applyAlignment="1">
      <alignment horizontal="center" vertical="center" wrapText="1"/>
    </xf>
    <xf numFmtId="0" fontId="0" fillId="2" borderId="1" xfId="0" applyFill="1" applyBorder="1" applyAlignment="1">
      <alignment horizontal="center"/>
    </xf>
    <xf numFmtId="0" fontId="19" fillId="2" borderId="7" xfId="0" applyFont="1" applyFill="1" applyBorder="1" applyAlignment="1">
      <alignment horizontal="center" vertical="center"/>
    </xf>
    <xf numFmtId="0" fontId="12" fillId="2" borderId="3" xfId="0" applyFont="1" applyFill="1" applyBorder="1" applyAlignment="1">
      <alignment vertical="center" wrapText="1"/>
    </xf>
    <xf numFmtId="0" fontId="12" fillId="2" borderId="2" xfId="0" applyFont="1" applyFill="1" applyBorder="1" applyAlignment="1">
      <alignment vertical="center" wrapText="1"/>
    </xf>
    <xf numFmtId="0" fontId="12" fillId="2" borderId="1" xfId="0" applyFont="1" applyFill="1" applyBorder="1" applyAlignment="1">
      <alignment vertical="center" wrapText="1"/>
    </xf>
    <xf numFmtId="0" fontId="12" fillId="6" borderId="1" xfId="0" applyFont="1" applyFill="1" applyBorder="1" applyAlignment="1">
      <alignment vertical="center" wrapText="1"/>
    </xf>
    <xf numFmtId="0" fontId="12" fillId="2" borderId="4" xfId="0" applyFont="1" applyFill="1" applyBorder="1" applyAlignment="1">
      <alignment vertical="center" wrapText="1"/>
    </xf>
    <xf numFmtId="0" fontId="21" fillId="2" borderId="0" xfId="0" applyFont="1" applyFill="1"/>
    <xf numFmtId="0" fontId="20" fillId="2" borderId="7" xfId="0" applyFont="1" applyFill="1" applyBorder="1" applyAlignment="1">
      <alignment vertical="center" wrapText="1"/>
    </xf>
    <xf numFmtId="0" fontId="12" fillId="0" borderId="1" xfId="0" applyFont="1" applyBorder="1" applyAlignment="1">
      <alignment vertical="center" wrapText="1"/>
    </xf>
    <xf numFmtId="0" fontId="12" fillId="0" borderId="2" xfId="0" applyFont="1" applyBorder="1" applyAlignment="1">
      <alignment vertical="center" wrapText="1"/>
    </xf>
    <xf numFmtId="0" fontId="21" fillId="2" borderId="1" xfId="0" applyFont="1" applyFill="1" applyBorder="1"/>
    <xf numFmtId="0" fontId="4" fillId="2" borderId="2" xfId="0" applyFont="1" applyFill="1" applyBorder="1" applyAlignment="1">
      <alignment horizontal="center" vertical="top" wrapText="1"/>
    </xf>
    <xf numFmtId="0" fontId="4" fillId="2" borderId="3" xfId="0" applyFont="1" applyFill="1" applyBorder="1" applyAlignment="1">
      <alignment horizontal="center" vertical="top" wrapText="1"/>
    </xf>
    <xf numFmtId="0" fontId="4" fillId="2" borderId="4" xfId="0" applyFont="1" applyFill="1" applyBorder="1" applyAlignment="1">
      <alignment horizontal="center" vertical="top" wrapText="1"/>
    </xf>
    <xf numFmtId="0" fontId="0" fillId="2" borderId="5" xfId="0" applyFill="1" applyBorder="1" applyAlignment="1">
      <alignment horizontal="left" vertical="center" wrapText="1"/>
    </xf>
    <xf numFmtId="0" fontId="0" fillId="2" borderId="0" xfId="0" applyFill="1" applyAlignment="1">
      <alignment horizontal="left" vertical="center" wrapText="1"/>
    </xf>
    <xf numFmtId="0" fontId="0" fillId="2" borderId="12" xfId="0" applyFill="1" applyBorder="1" applyAlignment="1">
      <alignment horizontal="left" vertical="center" wrapText="1"/>
    </xf>
    <xf numFmtId="0" fontId="16" fillId="2" borderId="5" xfId="0" applyFont="1" applyFill="1" applyBorder="1" applyAlignment="1">
      <alignment horizontal="left" vertical="top" wrapText="1"/>
    </xf>
    <xf numFmtId="0" fontId="16" fillId="2" borderId="0" xfId="0" applyFont="1" applyFill="1" applyAlignment="1">
      <alignment horizontal="left" vertical="top" wrapText="1"/>
    </xf>
    <xf numFmtId="0" fontId="16" fillId="2" borderId="12" xfId="0" applyFont="1" applyFill="1" applyBorder="1" applyAlignment="1">
      <alignment horizontal="left" vertical="top" wrapText="1"/>
    </xf>
    <xf numFmtId="0" fontId="16" fillId="2" borderId="13" xfId="0" applyFont="1" applyFill="1" applyBorder="1" applyAlignment="1">
      <alignment horizontal="left" vertical="top" wrapText="1"/>
    </xf>
    <xf numFmtId="0" fontId="16" fillId="2" borderId="14" xfId="0" applyFont="1" applyFill="1" applyBorder="1" applyAlignment="1">
      <alignment horizontal="left" vertical="top" wrapText="1"/>
    </xf>
    <xf numFmtId="0" fontId="16" fillId="2" borderId="15" xfId="0" applyFont="1" applyFill="1" applyBorder="1" applyAlignment="1">
      <alignment horizontal="left" vertical="top" wrapText="1"/>
    </xf>
    <xf numFmtId="0" fontId="0" fillId="2" borderId="6" xfId="0" applyFill="1" applyBorder="1" applyAlignment="1">
      <alignment horizontal="left" vertical="top" wrapText="1"/>
    </xf>
    <xf numFmtId="0" fontId="0" fillId="2" borderId="7" xfId="0" applyFill="1" applyBorder="1" applyAlignment="1">
      <alignment horizontal="left" vertical="top" wrapText="1"/>
    </xf>
    <xf numFmtId="0" fontId="0" fillId="2" borderId="8" xfId="0" applyFill="1" applyBorder="1" applyAlignment="1">
      <alignment horizontal="left" vertical="top" wrapText="1"/>
    </xf>
    <xf numFmtId="0" fontId="2" fillId="3" borderId="6" xfId="0" applyFont="1" applyFill="1" applyBorder="1" applyAlignment="1">
      <alignment horizontal="left" vertical="center" wrapText="1"/>
    </xf>
    <xf numFmtId="0" fontId="2" fillId="3" borderId="7" xfId="0" applyFont="1" applyFill="1" applyBorder="1" applyAlignment="1">
      <alignment horizontal="left" vertical="center" wrapText="1"/>
    </xf>
    <xf numFmtId="0" fontId="2" fillId="3" borderId="8" xfId="0" applyFont="1" applyFill="1" applyBorder="1" applyAlignment="1">
      <alignment horizontal="left" vertical="center" wrapText="1"/>
    </xf>
    <xf numFmtId="0" fontId="0" fillId="2" borderId="6" xfId="0" applyFill="1" applyBorder="1" applyAlignment="1">
      <alignment horizontal="left" vertical="center" wrapText="1"/>
    </xf>
    <xf numFmtId="0" fontId="0" fillId="2" borderId="7" xfId="0" applyFill="1" applyBorder="1" applyAlignment="1">
      <alignment horizontal="left" vertical="center" wrapText="1"/>
    </xf>
    <xf numFmtId="0" fontId="0" fillId="2" borderId="8" xfId="0" applyFill="1" applyBorder="1" applyAlignment="1">
      <alignment horizontal="left" vertical="center" wrapText="1"/>
    </xf>
    <xf numFmtId="0" fontId="21" fillId="2" borderId="6" xfId="0" applyFont="1" applyFill="1" applyBorder="1" applyAlignment="1">
      <alignment horizontal="left" vertical="center" wrapText="1"/>
    </xf>
    <xf numFmtId="0" fontId="21" fillId="2" borderId="7" xfId="0" applyFont="1" applyFill="1" applyBorder="1" applyAlignment="1">
      <alignment horizontal="left" vertical="center" wrapText="1"/>
    </xf>
    <xf numFmtId="0" fontId="21" fillId="2" borderId="8" xfId="0" applyFont="1" applyFill="1" applyBorder="1" applyAlignment="1">
      <alignment horizontal="left" vertical="center" wrapText="1"/>
    </xf>
    <xf numFmtId="0" fontId="0" fillId="2" borderId="5" xfId="0" applyFill="1" applyBorder="1" applyAlignment="1">
      <alignment horizontal="left" vertical="top" wrapText="1"/>
    </xf>
    <xf numFmtId="0" fontId="0" fillId="2" borderId="0" xfId="0" applyFill="1" applyAlignment="1">
      <alignment horizontal="left" vertical="top" wrapText="1"/>
    </xf>
    <xf numFmtId="0" fontId="0" fillId="2" borderId="12" xfId="0" applyFill="1" applyBorder="1" applyAlignment="1">
      <alignment horizontal="left" vertical="top" wrapText="1"/>
    </xf>
    <xf numFmtId="0" fontId="21" fillId="0" borderId="0" xfId="0" applyFont="1" applyAlignment="1">
      <alignment horizontal="left" wrapText="1"/>
    </xf>
    <xf numFmtId="0" fontId="0" fillId="0" borderId="0" xfId="0" applyAlignment="1">
      <alignment horizontal="left" wrapText="1"/>
    </xf>
  </cellXfs>
  <cellStyles count="2">
    <cellStyle name="Hyperlink" xfId="1" builtinId="8"/>
    <cellStyle name="Normal" xfId="0" builtinId="0"/>
  </cellStyles>
  <dxfs count="4">
    <dxf>
      <font>
        <b/>
        <i val="0"/>
      </font>
      <fill>
        <patternFill>
          <bgColor theme="5" tint="0.79998168889431442"/>
        </patternFill>
      </fill>
    </dxf>
    <dxf>
      <font>
        <b/>
        <i val="0"/>
      </font>
      <fill>
        <patternFill>
          <bgColor theme="5" tint="0.79998168889431442"/>
        </patternFill>
      </fill>
    </dxf>
    <dxf>
      <font>
        <b/>
        <i val="0"/>
      </font>
      <fill>
        <patternFill>
          <bgColor theme="5" tint="0.79998168889431442"/>
        </patternFill>
      </fill>
    </dxf>
    <dxf>
      <font>
        <b/>
        <i val="0"/>
      </font>
      <fill>
        <patternFill>
          <bgColor theme="5" tint="0.79998168889431442"/>
        </patternFill>
      </fill>
    </dxf>
  </dxfs>
  <tableStyles count="0" defaultTableStyle="TableStyleMedium2" defaultPivotStyle="PivotStyleLight16"/>
  <colors>
    <mruColors>
      <color rgb="FF4F81BD"/>
      <color rgb="FFE2ECF6"/>
      <color rgb="FF0066CC"/>
      <color rgb="FF0000FF"/>
      <color rgb="FF3333FF"/>
      <color rgb="FF6699FF"/>
      <color rgb="FF33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12700</xdr:colOff>
          <xdr:row>10</xdr:row>
          <xdr:rowOff>31750</xdr:rowOff>
        </xdr:from>
        <xdr:to>
          <xdr:col>3</xdr:col>
          <xdr:colOff>266700</xdr:colOff>
          <xdr:row>13</xdr:row>
          <xdr:rowOff>146050</xdr:rowOff>
        </xdr:to>
        <xdr:sp macro="" textlink="">
          <xdr:nvSpPr>
            <xdr:cNvPr id="4099" name="Object 3" hidden="1">
              <a:extLst>
                <a:ext uri="{63B3BB69-23CF-44E3-9099-C40C66FF867C}">
                  <a14:compatExt spid="_x0000_s4099"/>
                </a:ext>
                <a:ext uri="{FF2B5EF4-FFF2-40B4-BE49-F238E27FC236}">
                  <a16:creationId xmlns:a16="http://schemas.microsoft.com/office/drawing/2014/main" id="{00000000-0008-0000-0200-0000031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xdr:row>
          <xdr:rowOff>0</xdr:rowOff>
        </xdr:from>
        <xdr:to>
          <xdr:col>3</xdr:col>
          <xdr:colOff>260350</xdr:colOff>
          <xdr:row>6</xdr:row>
          <xdr:rowOff>114300</xdr:rowOff>
        </xdr:to>
        <xdr:sp macro="" textlink="">
          <xdr:nvSpPr>
            <xdr:cNvPr id="4100" name="Object 4" hidden="1">
              <a:extLst>
                <a:ext uri="{63B3BB69-23CF-44E3-9099-C40C66FF867C}">
                  <a14:compatExt spid="_x0000_s4100"/>
                </a:ext>
                <a:ext uri="{FF2B5EF4-FFF2-40B4-BE49-F238E27FC236}">
                  <a16:creationId xmlns:a16="http://schemas.microsoft.com/office/drawing/2014/main" id="{00000000-0008-0000-0200-0000041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hyperlink" Target="https://www.reglugerd.is/reglugerdir/eftir-raduneytum/atvinnuvega--og-nyskopunarraduneyti/nr/1010-2020" TargetMode="External"/><Relationship Id="rId7" Type="http://schemas.openxmlformats.org/officeDocument/2006/relationships/oleObject" Target="../embeddings/oleObject1.bin"/><Relationship Id="rId2" Type="http://schemas.openxmlformats.org/officeDocument/2006/relationships/hyperlink" Target="https://www.althingi.is/lagas/nuna/2019094.html" TargetMode="External"/><Relationship Id="rId1" Type="http://schemas.openxmlformats.org/officeDocument/2006/relationships/hyperlink" Target="https://www.reglugerd.is/reglugerdir/eftir-raduneytum/atvinnuvega--og-nyskopunarraduneyti/nr/0666-2020" TargetMode="External"/><Relationship Id="rId6" Type="http://schemas.openxmlformats.org/officeDocument/2006/relationships/vmlDrawing" Target="../drawings/vmlDrawing1.vml"/><Relationship Id="rId5" Type="http://schemas.openxmlformats.org/officeDocument/2006/relationships/drawing" Target="../drawings/drawing1.xml"/><Relationship Id="rId10" Type="http://schemas.openxmlformats.org/officeDocument/2006/relationships/image" Target="../media/image2.emf"/><Relationship Id="rId4" Type="http://schemas.openxmlformats.org/officeDocument/2006/relationships/printerSettings" Target="../printerSettings/printerSettings2.bin"/><Relationship Id="rId9" Type="http://schemas.openxmlformats.org/officeDocument/2006/relationships/oleObject" Target="../embeddings/oleObject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120"/>
  <sheetViews>
    <sheetView tabSelected="1" zoomScaleNormal="100" zoomScaleSheetLayoutView="100" workbookViewId="0"/>
  </sheetViews>
  <sheetFormatPr defaultColWidth="9.1796875" defaultRowHeight="14.5" x14ac:dyDescent="0.35"/>
  <cols>
    <col min="1" max="1" width="6.7265625" style="120" customWidth="1"/>
    <col min="2" max="2" width="42.7265625" style="56" customWidth="1"/>
    <col min="3" max="3" width="30.7265625" style="56" customWidth="1"/>
    <col min="4" max="4" width="22.7265625" style="56" customWidth="1"/>
    <col min="5" max="5" width="6.7265625" style="69" customWidth="1"/>
    <col min="6" max="6" width="21.453125" style="56" customWidth="1"/>
    <col min="7" max="7" width="17.453125" style="107" customWidth="1"/>
    <col min="8" max="16384" width="9.1796875" style="56"/>
  </cols>
  <sheetData>
    <row r="1" spans="1:12" s="16" customFormat="1" ht="21" x14ac:dyDescent="0.5">
      <c r="A1" s="132" t="s">
        <v>0</v>
      </c>
      <c r="E1" s="137"/>
      <c r="G1" s="106"/>
    </row>
    <row r="2" spans="1:12" s="16" customFormat="1" ht="21" x14ac:dyDescent="0.5">
      <c r="A2" s="115"/>
      <c r="E2" s="137"/>
      <c r="G2" s="106"/>
    </row>
    <row r="3" spans="1:12" ht="18.5" x14ac:dyDescent="0.35">
      <c r="A3" s="174" t="s">
        <v>1</v>
      </c>
      <c r="B3" s="175"/>
      <c r="C3" s="175"/>
      <c r="D3" s="175"/>
      <c r="E3" s="175"/>
      <c r="F3" s="175"/>
      <c r="G3" s="176"/>
    </row>
    <row r="4" spans="1:12" ht="18.5" x14ac:dyDescent="0.35">
      <c r="A4" s="116"/>
      <c r="B4" s="58" t="s">
        <v>2</v>
      </c>
      <c r="C4" s="57" t="s">
        <v>3</v>
      </c>
      <c r="D4" s="58"/>
      <c r="E4" s="138"/>
      <c r="F4" s="58"/>
      <c r="G4" s="94"/>
    </row>
    <row r="5" spans="1:12" ht="18.5" x14ac:dyDescent="0.35">
      <c r="A5" s="116"/>
      <c r="B5" s="58" t="s">
        <v>4</v>
      </c>
      <c r="C5" s="57" t="s">
        <v>5</v>
      </c>
      <c r="D5" s="58"/>
      <c r="E5" s="138"/>
      <c r="F5" s="58"/>
      <c r="G5" s="94"/>
    </row>
    <row r="6" spans="1:12" ht="30" customHeight="1" x14ac:dyDescent="0.35">
      <c r="A6" s="116"/>
      <c r="B6" s="58" t="s">
        <v>7</v>
      </c>
      <c r="C6" s="177" t="s">
        <v>287</v>
      </c>
      <c r="D6" s="178"/>
      <c r="E6" s="178"/>
      <c r="F6" s="178"/>
      <c r="G6" s="179"/>
    </row>
    <row r="7" spans="1:12" ht="48" customHeight="1" x14ac:dyDescent="0.35">
      <c r="A7" s="116"/>
      <c r="B7" s="131" t="s">
        <v>6</v>
      </c>
      <c r="C7" s="180" t="s">
        <v>288</v>
      </c>
      <c r="D7" s="181"/>
      <c r="E7" s="181"/>
      <c r="F7" s="181"/>
      <c r="G7" s="182"/>
    </row>
    <row r="8" spans="1:12" ht="37.5" customHeight="1" x14ac:dyDescent="0.35">
      <c r="A8" s="116"/>
      <c r="B8" s="59" t="s">
        <v>8</v>
      </c>
      <c r="C8" s="177" t="s">
        <v>9</v>
      </c>
      <c r="D8" s="178"/>
      <c r="E8" s="178"/>
      <c r="F8" s="178"/>
      <c r="G8" s="179"/>
    </row>
    <row r="9" spans="1:12" ht="30" customHeight="1" x14ac:dyDescent="0.35">
      <c r="A9" s="133" t="s">
        <v>10</v>
      </c>
    </row>
    <row r="10" spans="1:12" ht="30" customHeight="1" x14ac:dyDescent="0.35">
      <c r="A10" s="117"/>
      <c r="B10" s="54" t="s">
        <v>11</v>
      </c>
      <c r="C10" s="60"/>
      <c r="D10" s="60"/>
      <c r="E10" s="139"/>
      <c r="F10" s="60"/>
      <c r="G10" s="108"/>
      <c r="H10" s="61"/>
      <c r="I10" s="61"/>
      <c r="J10" s="61"/>
      <c r="K10" s="61"/>
    </row>
    <row r="11" spans="1:12" ht="30" customHeight="1" x14ac:dyDescent="0.35">
      <c r="A11" s="117"/>
      <c r="B11" s="183" t="s">
        <v>12</v>
      </c>
      <c r="C11" s="184"/>
      <c r="D11" s="184"/>
      <c r="E11" s="184"/>
      <c r="F11" s="184"/>
      <c r="G11" s="185"/>
      <c r="H11" s="62"/>
      <c r="I11" s="62"/>
      <c r="J11" s="62"/>
      <c r="K11" s="62"/>
      <c r="L11" s="62"/>
    </row>
    <row r="12" spans="1:12" ht="29.25" customHeight="1" x14ac:dyDescent="0.35">
      <c r="A12" s="117"/>
      <c r="B12" s="162" t="s">
        <v>13</v>
      </c>
      <c r="C12" s="163"/>
      <c r="D12" s="163"/>
      <c r="E12" s="163"/>
      <c r="F12" s="163"/>
      <c r="G12" s="164"/>
      <c r="H12" s="61"/>
      <c r="I12" s="61"/>
      <c r="J12" s="61"/>
      <c r="K12" s="61"/>
      <c r="L12" s="61"/>
    </row>
    <row r="13" spans="1:12" ht="20.25" customHeight="1" x14ac:dyDescent="0.35">
      <c r="A13" s="117"/>
      <c r="B13" s="162" t="s">
        <v>14</v>
      </c>
      <c r="C13" s="163"/>
      <c r="D13" s="163"/>
      <c r="E13" s="163"/>
      <c r="F13" s="163"/>
      <c r="G13" s="164"/>
      <c r="H13" s="62"/>
      <c r="I13" s="62"/>
      <c r="J13" s="62"/>
      <c r="K13" s="62"/>
      <c r="L13" s="62"/>
    </row>
    <row r="14" spans="1:12" ht="30" customHeight="1" x14ac:dyDescent="0.35">
      <c r="A14" s="117"/>
      <c r="B14" s="165" t="s">
        <v>15</v>
      </c>
      <c r="C14" s="166"/>
      <c r="D14" s="166"/>
      <c r="E14" s="166"/>
      <c r="F14" s="166"/>
      <c r="G14" s="167"/>
      <c r="H14" s="63"/>
      <c r="I14" s="63"/>
      <c r="J14" s="63"/>
      <c r="K14" s="63"/>
      <c r="L14" s="63"/>
    </row>
    <row r="15" spans="1:12" ht="30" customHeight="1" x14ac:dyDescent="0.35">
      <c r="A15" s="117"/>
      <c r="B15" s="165"/>
      <c r="C15" s="166"/>
      <c r="D15" s="166"/>
      <c r="E15" s="166"/>
      <c r="F15" s="166"/>
      <c r="G15" s="167"/>
      <c r="H15" s="63"/>
      <c r="I15" s="63"/>
      <c r="J15" s="63"/>
      <c r="K15" s="63"/>
      <c r="L15" s="63"/>
    </row>
    <row r="16" spans="1:12" ht="15" customHeight="1" x14ac:dyDescent="0.35">
      <c r="A16" s="117"/>
      <c r="B16" s="165"/>
      <c r="C16" s="166"/>
      <c r="D16" s="166"/>
      <c r="E16" s="166"/>
      <c r="F16" s="166"/>
      <c r="G16" s="167"/>
      <c r="H16" s="63"/>
      <c r="I16" s="63"/>
      <c r="J16" s="63"/>
      <c r="K16" s="63"/>
      <c r="L16" s="63"/>
    </row>
    <row r="17" spans="1:12" ht="8" customHeight="1" x14ac:dyDescent="0.35">
      <c r="A17" s="117"/>
      <c r="B17" s="168"/>
      <c r="C17" s="169"/>
      <c r="D17" s="169"/>
      <c r="E17" s="169"/>
      <c r="F17" s="169"/>
      <c r="G17" s="170"/>
      <c r="H17" s="63"/>
      <c r="I17" s="63"/>
      <c r="J17" s="63"/>
      <c r="K17" s="63"/>
      <c r="L17" s="63"/>
    </row>
    <row r="18" spans="1:12" ht="18.5" customHeight="1" x14ac:dyDescent="0.35">
      <c r="A18" s="117"/>
      <c r="B18" s="43"/>
      <c r="C18" s="43"/>
      <c r="D18" s="43"/>
      <c r="E18" s="140"/>
      <c r="F18" s="43"/>
      <c r="G18" s="109"/>
      <c r="H18" s="63"/>
      <c r="I18" s="63"/>
      <c r="J18" s="63"/>
      <c r="K18" s="63"/>
      <c r="L18" s="63"/>
    </row>
    <row r="19" spans="1:12" ht="82.5" customHeight="1" x14ac:dyDescent="0.35">
      <c r="A19" s="117"/>
      <c r="B19" s="171" t="s">
        <v>16</v>
      </c>
      <c r="C19" s="172"/>
      <c r="D19" s="172"/>
      <c r="E19" s="172"/>
      <c r="F19" s="172"/>
      <c r="G19" s="173"/>
      <c r="H19" s="64"/>
      <c r="I19" s="63"/>
      <c r="J19" s="63"/>
      <c r="K19" s="63"/>
      <c r="L19" s="63"/>
    </row>
    <row r="20" spans="1:12" ht="15" customHeight="1" x14ac:dyDescent="0.35">
      <c r="A20" s="117"/>
      <c r="B20" s="43"/>
      <c r="C20" s="43"/>
      <c r="D20" s="43"/>
      <c r="E20" s="140"/>
      <c r="F20" s="43"/>
      <c r="G20" s="109"/>
      <c r="H20" s="63"/>
      <c r="I20" s="63"/>
      <c r="J20" s="63"/>
      <c r="K20" s="63"/>
      <c r="L20" s="63"/>
    </row>
    <row r="21" spans="1:12" ht="74" x14ac:dyDescent="0.35">
      <c r="A21" s="53">
        <v>1</v>
      </c>
      <c r="B21" s="53" t="s">
        <v>17</v>
      </c>
      <c r="C21" s="53" t="s">
        <v>18</v>
      </c>
      <c r="D21" s="53" t="s">
        <v>19</v>
      </c>
      <c r="E21" s="53" t="s">
        <v>20</v>
      </c>
      <c r="F21" s="53" t="s">
        <v>21</v>
      </c>
      <c r="G21" s="53" t="s">
        <v>22</v>
      </c>
    </row>
    <row r="22" spans="1:12" ht="67.5" customHeight="1" x14ac:dyDescent="0.35">
      <c r="A22" s="118" t="s">
        <v>23</v>
      </c>
      <c r="B22" s="1" t="s">
        <v>24</v>
      </c>
      <c r="C22" s="1" t="s">
        <v>25</v>
      </c>
      <c r="D22" s="3"/>
      <c r="E22" s="141"/>
      <c r="F22" s="149"/>
      <c r="G22" s="110"/>
    </row>
    <row r="23" spans="1:12" ht="27.75" customHeight="1" x14ac:dyDescent="0.35">
      <c r="A23" s="76" t="s">
        <v>26</v>
      </c>
      <c r="B23" s="2" t="s">
        <v>27</v>
      </c>
      <c r="C23" s="2" t="s">
        <v>28</v>
      </c>
      <c r="D23" s="4"/>
      <c r="E23" s="142"/>
      <c r="F23" s="150"/>
      <c r="G23" s="111"/>
    </row>
    <row r="24" spans="1:12" x14ac:dyDescent="0.35">
      <c r="A24" s="76" t="s">
        <v>29</v>
      </c>
      <c r="B24" s="2" t="s">
        <v>30</v>
      </c>
      <c r="C24" s="2" t="s">
        <v>31</v>
      </c>
      <c r="D24" s="4"/>
      <c r="E24" s="142"/>
      <c r="F24" s="150"/>
      <c r="G24" s="111"/>
    </row>
    <row r="25" spans="1:12" ht="27.75" customHeight="1" x14ac:dyDescent="0.35">
      <c r="A25" s="76" t="s">
        <v>32</v>
      </c>
      <c r="B25" s="2" t="s">
        <v>33</v>
      </c>
      <c r="C25" s="2" t="s">
        <v>34</v>
      </c>
      <c r="D25" s="4"/>
      <c r="E25" s="142"/>
      <c r="F25" s="150"/>
      <c r="G25" s="111"/>
    </row>
    <row r="26" spans="1:12" ht="27.75" customHeight="1" x14ac:dyDescent="0.35">
      <c r="A26" s="76" t="s">
        <v>35</v>
      </c>
      <c r="B26" s="2" t="s">
        <v>36</v>
      </c>
      <c r="C26" s="2" t="s">
        <v>37</v>
      </c>
      <c r="D26" s="4"/>
      <c r="E26" s="142"/>
      <c r="F26" s="150"/>
      <c r="G26" s="111"/>
    </row>
    <row r="27" spans="1:12" ht="41.25" customHeight="1" x14ac:dyDescent="0.35">
      <c r="A27" s="76" t="s">
        <v>38</v>
      </c>
      <c r="B27" s="2" t="s">
        <v>39</v>
      </c>
      <c r="C27" s="21" t="s">
        <v>40</v>
      </c>
      <c r="D27" s="4"/>
      <c r="E27" s="142"/>
      <c r="F27" s="150"/>
      <c r="G27" s="111"/>
    </row>
    <row r="28" spans="1:12" ht="56.25" customHeight="1" x14ac:dyDescent="0.35">
      <c r="A28" s="76" t="s">
        <v>41</v>
      </c>
      <c r="B28" s="2" t="s">
        <v>42</v>
      </c>
      <c r="C28" s="18" t="s">
        <v>43</v>
      </c>
      <c r="D28" s="4"/>
      <c r="E28" s="142"/>
      <c r="F28" s="150"/>
      <c r="G28" s="111"/>
    </row>
    <row r="29" spans="1:12" ht="79.5" customHeight="1" x14ac:dyDescent="0.35">
      <c r="A29" s="75" t="s">
        <v>44</v>
      </c>
      <c r="B29" s="6" t="s">
        <v>45</v>
      </c>
      <c r="C29" s="14" t="s">
        <v>46</v>
      </c>
      <c r="D29" s="7"/>
      <c r="E29" s="100"/>
      <c r="F29" s="151"/>
      <c r="G29" s="111"/>
    </row>
    <row r="30" spans="1:12" ht="39" x14ac:dyDescent="0.35">
      <c r="A30" s="75" t="s">
        <v>47</v>
      </c>
      <c r="B30" s="6" t="s">
        <v>48</v>
      </c>
      <c r="C30" s="14" t="s">
        <v>49</v>
      </c>
      <c r="D30" s="7"/>
      <c r="E30" s="100"/>
      <c r="F30" s="151"/>
      <c r="G30" s="111"/>
    </row>
    <row r="31" spans="1:12" ht="79.5" customHeight="1" x14ac:dyDescent="0.35">
      <c r="A31" s="75" t="s">
        <v>50</v>
      </c>
      <c r="B31" s="6" t="s">
        <v>51</v>
      </c>
      <c r="C31" s="14" t="s">
        <v>52</v>
      </c>
      <c r="D31" s="7"/>
      <c r="E31" s="100"/>
      <c r="F31" s="151"/>
      <c r="G31" s="111"/>
    </row>
    <row r="32" spans="1:12" ht="52" x14ac:dyDescent="0.35">
      <c r="A32" s="75" t="s">
        <v>53</v>
      </c>
      <c r="B32" s="6" t="s">
        <v>54</v>
      </c>
      <c r="C32" s="14" t="s">
        <v>55</v>
      </c>
      <c r="D32" s="7"/>
      <c r="E32" s="100"/>
      <c r="F32" s="151"/>
      <c r="G32" s="111"/>
    </row>
    <row r="33" spans="1:10" ht="80.25" customHeight="1" x14ac:dyDescent="0.35">
      <c r="A33" s="75" t="s">
        <v>56</v>
      </c>
      <c r="B33" s="6" t="s">
        <v>57</v>
      </c>
      <c r="C33" s="6" t="s">
        <v>58</v>
      </c>
      <c r="D33" s="7"/>
      <c r="E33" s="100"/>
      <c r="F33" s="151"/>
      <c r="G33" s="111"/>
    </row>
    <row r="34" spans="1:10" ht="80.25" customHeight="1" x14ac:dyDescent="0.35">
      <c r="A34" s="134" t="s">
        <v>59</v>
      </c>
      <c r="B34" s="135" t="s">
        <v>290</v>
      </c>
      <c r="C34" s="135" t="s">
        <v>58</v>
      </c>
      <c r="D34" s="125"/>
      <c r="E34" s="143"/>
      <c r="F34" s="152"/>
      <c r="G34" s="136"/>
    </row>
    <row r="35" spans="1:10" ht="91" x14ac:dyDescent="0.35">
      <c r="A35" s="89" t="s">
        <v>289</v>
      </c>
      <c r="B35" s="73" t="s">
        <v>285</v>
      </c>
      <c r="C35" s="6" t="s">
        <v>60</v>
      </c>
      <c r="D35" s="7"/>
      <c r="E35" s="100"/>
      <c r="F35" s="151"/>
      <c r="G35" s="111"/>
    </row>
    <row r="36" spans="1:10" ht="30" customHeight="1" x14ac:dyDescent="0.35">
      <c r="A36" s="69"/>
    </row>
    <row r="37" spans="1:10" s="13" customFormat="1" ht="74" x14ac:dyDescent="0.45">
      <c r="A37" s="53">
        <v>2</v>
      </c>
      <c r="B37" s="53" t="s">
        <v>61</v>
      </c>
      <c r="C37" s="53" t="s">
        <v>18</v>
      </c>
      <c r="D37" s="53" t="s">
        <v>19</v>
      </c>
      <c r="E37" s="53" t="s">
        <v>20</v>
      </c>
      <c r="F37" s="53" t="s">
        <v>21</v>
      </c>
      <c r="G37" s="53" t="s">
        <v>22</v>
      </c>
    </row>
    <row r="38" spans="1:10" s="13" customFormat="1" ht="22" customHeight="1" x14ac:dyDescent="0.45">
      <c r="A38" s="121" t="s">
        <v>62</v>
      </c>
      <c r="B38" s="28"/>
      <c r="C38" s="27"/>
      <c r="D38" s="45"/>
      <c r="E38" s="144"/>
      <c r="F38" s="45"/>
      <c r="G38" s="95"/>
    </row>
    <row r="39" spans="1:10" ht="51.75" customHeight="1" x14ac:dyDescent="0.35">
      <c r="A39" s="79" t="s">
        <v>63</v>
      </c>
      <c r="B39" s="50" t="s">
        <v>280</v>
      </c>
      <c r="C39" s="4" t="s">
        <v>64</v>
      </c>
      <c r="D39" s="4"/>
      <c r="E39" s="142"/>
      <c r="F39" s="150"/>
      <c r="G39" s="96"/>
    </row>
    <row r="40" spans="1:10" x14ac:dyDescent="0.35">
      <c r="A40" s="80"/>
      <c r="B40" s="51" t="s">
        <v>65</v>
      </c>
      <c r="C40" s="3" t="s">
        <v>66</v>
      </c>
      <c r="D40" s="3"/>
      <c r="E40" s="141"/>
      <c r="F40" s="149"/>
      <c r="G40" s="97"/>
    </row>
    <row r="41" spans="1:10" x14ac:dyDescent="0.35">
      <c r="A41" s="80"/>
      <c r="B41" s="51" t="s">
        <v>67</v>
      </c>
      <c r="C41" s="3" t="s">
        <v>68</v>
      </c>
      <c r="D41" s="3"/>
      <c r="E41" s="141"/>
      <c r="F41" s="149"/>
      <c r="G41" s="97"/>
    </row>
    <row r="42" spans="1:10" x14ac:dyDescent="0.35">
      <c r="A42" s="80"/>
      <c r="B42" s="51" t="s">
        <v>69</v>
      </c>
      <c r="C42" s="3" t="s">
        <v>70</v>
      </c>
      <c r="D42" s="65"/>
      <c r="E42" s="141"/>
      <c r="F42" s="149"/>
      <c r="G42" s="97"/>
    </row>
    <row r="43" spans="1:10" x14ac:dyDescent="0.35">
      <c r="A43" s="80"/>
      <c r="B43" s="51" t="s">
        <v>71</v>
      </c>
      <c r="C43" s="3" t="s">
        <v>72</v>
      </c>
      <c r="D43" s="65"/>
      <c r="E43" s="141"/>
      <c r="F43" s="149"/>
      <c r="G43" s="97"/>
    </row>
    <row r="44" spans="1:10" x14ac:dyDescent="0.35">
      <c r="A44" s="80"/>
      <c r="B44" s="51" t="s">
        <v>73</v>
      </c>
      <c r="C44" s="3" t="s">
        <v>74</v>
      </c>
      <c r="D44" s="65"/>
      <c r="E44" s="141"/>
      <c r="F44" s="149"/>
      <c r="G44" s="97"/>
    </row>
    <row r="45" spans="1:10" x14ac:dyDescent="0.35">
      <c r="A45" s="80"/>
      <c r="B45" s="51" t="s">
        <v>75</v>
      </c>
      <c r="C45" s="3" t="s">
        <v>76</v>
      </c>
      <c r="D45" s="65"/>
      <c r="E45" s="141"/>
      <c r="F45" s="149"/>
      <c r="G45" s="97"/>
    </row>
    <row r="46" spans="1:10" x14ac:dyDescent="0.35">
      <c r="A46" s="80"/>
      <c r="B46" s="51" t="s">
        <v>77</v>
      </c>
      <c r="C46" s="3" t="s">
        <v>78</v>
      </c>
      <c r="D46" s="65"/>
      <c r="E46" s="141"/>
      <c r="F46" s="149"/>
      <c r="G46" s="97"/>
    </row>
    <row r="47" spans="1:10" x14ac:dyDescent="0.35">
      <c r="A47" s="81"/>
      <c r="B47" s="52" t="s">
        <v>79</v>
      </c>
      <c r="C47" s="8" t="s">
        <v>80</v>
      </c>
      <c r="D47" s="66"/>
      <c r="E47" s="99"/>
      <c r="F47" s="153"/>
      <c r="G47" s="98"/>
      <c r="J47" s="39"/>
    </row>
    <row r="48" spans="1:10" ht="39" x14ac:dyDescent="0.35">
      <c r="A48" s="82" t="s">
        <v>81</v>
      </c>
      <c r="B48" s="5" t="s">
        <v>82</v>
      </c>
      <c r="C48" s="8" t="s">
        <v>83</v>
      </c>
      <c r="D48" s="66"/>
      <c r="E48" s="99"/>
      <c r="F48" s="153"/>
      <c r="G48" s="99"/>
      <c r="J48" s="39"/>
    </row>
    <row r="49" spans="1:20" ht="78" x14ac:dyDescent="0.35">
      <c r="A49" s="75" t="s">
        <v>84</v>
      </c>
      <c r="B49" s="14" t="s">
        <v>85</v>
      </c>
      <c r="C49" s="8" t="s">
        <v>86</v>
      </c>
      <c r="D49" s="66"/>
      <c r="E49" s="100"/>
      <c r="F49" s="151"/>
      <c r="G49" s="100"/>
      <c r="J49" s="39"/>
    </row>
    <row r="50" spans="1:20" s="13" customFormat="1" ht="20.149999999999999" customHeight="1" x14ac:dyDescent="0.45">
      <c r="A50" s="69"/>
      <c r="B50" s="56"/>
      <c r="C50" s="56"/>
      <c r="D50" s="56"/>
      <c r="E50" s="69"/>
      <c r="F50" s="154"/>
      <c r="G50" s="107"/>
      <c r="J50" s="39"/>
      <c r="K50" s="56"/>
      <c r="L50" s="56"/>
      <c r="M50" s="56"/>
      <c r="N50" s="56"/>
      <c r="O50" s="56"/>
      <c r="P50" s="56"/>
      <c r="Q50" s="56"/>
      <c r="R50" s="56"/>
      <c r="S50" s="56"/>
      <c r="T50" s="56"/>
    </row>
    <row r="51" spans="1:20" s="13" customFormat="1" ht="22" customHeight="1" x14ac:dyDescent="0.45">
      <c r="A51" s="122" t="s">
        <v>87</v>
      </c>
      <c r="B51" s="29"/>
      <c r="C51" s="29"/>
      <c r="D51" s="12"/>
      <c r="E51" s="145"/>
      <c r="F51" s="155"/>
      <c r="G51" s="101"/>
    </row>
    <row r="52" spans="1:20" ht="74.25" customHeight="1" x14ac:dyDescent="0.35">
      <c r="A52" s="78" t="s">
        <v>88</v>
      </c>
      <c r="B52" s="14" t="s">
        <v>89</v>
      </c>
      <c r="C52" s="15" t="s">
        <v>90</v>
      </c>
      <c r="D52" s="15"/>
      <c r="E52" s="102"/>
      <c r="F52" s="156"/>
      <c r="G52" s="102"/>
    </row>
    <row r="53" spans="1:20" ht="39" x14ac:dyDescent="0.35">
      <c r="A53" s="78" t="s">
        <v>91</v>
      </c>
      <c r="B53" s="14" t="s">
        <v>92</v>
      </c>
      <c r="C53" s="15" t="s">
        <v>93</v>
      </c>
      <c r="D53" s="67"/>
      <c r="E53" s="102"/>
      <c r="F53" s="156"/>
      <c r="G53" s="102"/>
    </row>
    <row r="54" spans="1:20" ht="20.149999999999999" customHeight="1" x14ac:dyDescent="0.35">
      <c r="A54" s="80"/>
      <c r="B54" s="9"/>
      <c r="C54" s="63"/>
      <c r="D54" s="63"/>
      <c r="E54" s="103"/>
      <c r="F54" s="11"/>
      <c r="G54" s="103"/>
    </row>
    <row r="55" spans="1:20" s="13" customFormat="1" ht="22" customHeight="1" x14ac:dyDescent="0.45">
      <c r="A55" s="122" t="s">
        <v>94</v>
      </c>
      <c r="B55" s="55" t="s">
        <v>95</v>
      </c>
      <c r="C55" s="29"/>
      <c r="D55" s="12"/>
      <c r="E55" s="145"/>
      <c r="F55" s="12"/>
      <c r="G55" s="101"/>
    </row>
    <row r="56" spans="1:20" ht="132" customHeight="1" x14ac:dyDescent="0.35">
      <c r="A56" s="76" t="s">
        <v>96</v>
      </c>
      <c r="B56" s="4" t="s">
        <v>97</v>
      </c>
      <c r="C56" s="42" t="s">
        <v>98</v>
      </c>
      <c r="D56" s="4"/>
      <c r="E56" s="142"/>
      <c r="F56" s="150"/>
      <c r="G56" s="112"/>
    </row>
    <row r="57" spans="1:20" ht="69.75" customHeight="1" x14ac:dyDescent="0.35">
      <c r="A57" s="75" t="s">
        <v>99</v>
      </c>
      <c r="B57" s="7" t="s">
        <v>100</v>
      </c>
      <c r="C57" s="7" t="s">
        <v>101</v>
      </c>
      <c r="D57" s="7"/>
      <c r="E57" s="100"/>
      <c r="F57" s="151"/>
      <c r="G57" s="111"/>
    </row>
    <row r="58" spans="1:20" ht="39.75" customHeight="1" x14ac:dyDescent="0.35">
      <c r="A58" s="77" t="s">
        <v>102</v>
      </c>
      <c r="B58" s="19" t="s">
        <v>103</v>
      </c>
      <c r="C58" s="18" t="s">
        <v>104</v>
      </c>
      <c r="D58" s="19"/>
      <c r="E58" s="146"/>
      <c r="F58" s="157"/>
      <c r="G58" s="113"/>
    </row>
    <row r="59" spans="1:20" ht="52" x14ac:dyDescent="0.35">
      <c r="A59" s="78" t="s">
        <v>105</v>
      </c>
      <c r="B59" s="15" t="s">
        <v>106</v>
      </c>
      <c r="C59" s="14" t="s">
        <v>107</v>
      </c>
      <c r="D59" s="15"/>
      <c r="E59" s="102"/>
      <c r="F59" s="156"/>
      <c r="G59" s="114"/>
      <c r="H59"/>
    </row>
    <row r="60" spans="1:20" ht="20.149999999999999" customHeight="1" x14ac:dyDescent="0.35">
      <c r="A60" s="80"/>
      <c r="B60" s="9"/>
      <c r="C60" s="63"/>
      <c r="D60" s="63"/>
      <c r="E60" s="103"/>
      <c r="F60" s="11"/>
      <c r="G60" s="103"/>
    </row>
    <row r="61" spans="1:20" s="13" customFormat="1" ht="22" customHeight="1" x14ac:dyDescent="0.45">
      <c r="A61" s="119" t="s">
        <v>108</v>
      </c>
      <c r="B61" s="55" t="s">
        <v>109</v>
      </c>
      <c r="C61" s="29"/>
      <c r="D61" s="12"/>
      <c r="E61" s="145"/>
      <c r="F61" s="12"/>
      <c r="G61" s="101"/>
    </row>
    <row r="62" spans="1:20" ht="39" x14ac:dyDescent="0.35">
      <c r="A62" s="159" t="s">
        <v>111</v>
      </c>
      <c r="B62" s="4" t="s">
        <v>110</v>
      </c>
      <c r="C62" s="2"/>
      <c r="D62" s="4"/>
      <c r="E62" s="142"/>
      <c r="F62" s="150"/>
      <c r="G62" s="104"/>
    </row>
    <row r="63" spans="1:20" ht="101.15" customHeight="1" x14ac:dyDescent="0.35">
      <c r="A63" s="160"/>
      <c r="B63" s="38" t="s">
        <v>112</v>
      </c>
      <c r="C63" s="7" t="s">
        <v>113</v>
      </c>
      <c r="D63" s="7"/>
      <c r="E63" s="100"/>
      <c r="F63" s="151"/>
      <c r="G63" s="100"/>
    </row>
    <row r="64" spans="1:20" x14ac:dyDescent="0.35">
      <c r="A64" s="160"/>
      <c r="B64" s="38" t="s">
        <v>114</v>
      </c>
      <c r="C64" s="7" t="s">
        <v>115</v>
      </c>
      <c r="D64" s="7"/>
      <c r="E64" s="100"/>
      <c r="F64" s="151"/>
      <c r="G64" s="100"/>
      <c r="I64" s="41"/>
    </row>
    <row r="65" spans="1:9" x14ac:dyDescent="0.35">
      <c r="A65" s="160"/>
      <c r="B65" s="38" t="s">
        <v>116</v>
      </c>
      <c r="C65" s="7" t="s">
        <v>117</v>
      </c>
      <c r="D65" s="68"/>
      <c r="E65" s="100"/>
      <c r="F65" s="151"/>
      <c r="G65" s="100"/>
    </row>
    <row r="66" spans="1:9" ht="26" x14ac:dyDescent="0.35">
      <c r="A66" s="160"/>
      <c r="B66" s="38" t="s">
        <v>118</v>
      </c>
      <c r="C66" s="7" t="s">
        <v>119</v>
      </c>
      <c r="D66" s="68"/>
      <c r="E66" s="100"/>
      <c r="F66" s="151"/>
      <c r="G66" s="100"/>
    </row>
    <row r="67" spans="1:9" ht="26" x14ac:dyDescent="0.35">
      <c r="A67" s="161"/>
      <c r="B67" s="38" t="s">
        <v>120</v>
      </c>
      <c r="C67" s="7" t="s">
        <v>121</v>
      </c>
      <c r="D67" s="68"/>
      <c r="E67" s="100"/>
      <c r="F67" s="151"/>
      <c r="G67" s="100"/>
    </row>
    <row r="68" spans="1:9" ht="20.149999999999999" customHeight="1" x14ac:dyDescent="0.35">
      <c r="A68" s="80"/>
      <c r="B68" s="9"/>
      <c r="C68" s="9"/>
      <c r="D68" s="9"/>
      <c r="E68" s="103"/>
      <c r="F68" s="9"/>
    </row>
    <row r="69" spans="1:9" s="13" customFormat="1" ht="22" customHeight="1" x14ac:dyDescent="0.45">
      <c r="A69" s="119" t="s">
        <v>122</v>
      </c>
      <c r="B69" s="55" t="s">
        <v>123</v>
      </c>
      <c r="C69" s="29"/>
      <c r="D69" s="12"/>
      <c r="E69" s="145"/>
      <c r="F69" s="12"/>
      <c r="G69" s="101"/>
    </row>
    <row r="70" spans="1:9" ht="52" x14ac:dyDescent="0.35">
      <c r="A70" s="85" t="s">
        <v>124</v>
      </c>
      <c r="B70" s="4" t="s">
        <v>281</v>
      </c>
      <c r="C70" s="46" t="s">
        <v>125</v>
      </c>
      <c r="D70" s="4"/>
      <c r="E70" s="142"/>
      <c r="F70" s="150"/>
      <c r="G70" s="100"/>
      <c r="I70" s="40"/>
    </row>
    <row r="71" spans="1:9" ht="91" x14ac:dyDescent="0.35">
      <c r="A71" s="85" t="s">
        <v>126</v>
      </c>
      <c r="B71" s="4" t="s">
        <v>127</v>
      </c>
      <c r="C71" s="7" t="s">
        <v>128</v>
      </c>
      <c r="D71" s="4"/>
      <c r="E71" s="142"/>
      <c r="F71" s="150"/>
      <c r="G71" s="112"/>
      <c r="I71" s="40"/>
    </row>
    <row r="72" spans="1:9" ht="78" x14ac:dyDescent="0.35">
      <c r="A72" s="86" t="s">
        <v>129</v>
      </c>
      <c r="B72" s="19" t="s">
        <v>130</v>
      </c>
      <c r="C72" s="44" t="s">
        <v>131</v>
      </c>
      <c r="D72" s="19"/>
      <c r="E72" s="146"/>
      <c r="F72" s="157"/>
      <c r="G72" s="113"/>
    </row>
    <row r="73" spans="1:9" ht="65" x14ac:dyDescent="0.35">
      <c r="A73" s="87" t="s">
        <v>132</v>
      </c>
      <c r="B73" s="83" t="s">
        <v>133</v>
      </c>
      <c r="C73" s="44" t="s">
        <v>134</v>
      </c>
      <c r="D73" s="15"/>
      <c r="E73" s="146"/>
      <c r="F73" s="157"/>
      <c r="G73" s="113"/>
    </row>
    <row r="74" spans="1:9" ht="27.75" customHeight="1" x14ac:dyDescent="0.35">
      <c r="A74" s="88" t="s">
        <v>135</v>
      </c>
      <c r="B74" s="6" t="s">
        <v>136</v>
      </c>
      <c r="C74" s="44" t="s">
        <v>137</v>
      </c>
      <c r="D74" s="7"/>
      <c r="E74" s="100"/>
      <c r="F74" s="151"/>
      <c r="G74" s="111"/>
    </row>
    <row r="75" spans="1:9" ht="104" x14ac:dyDescent="0.35">
      <c r="A75" s="89" t="s">
        <v>138</v>
      </c>
      <c r="B75" s="84" t="s">
        <v>139</v>
      </c>
      <c r="C75" s="44" t="s">
        <v>140</v>
      </c>
      <c r="D75" s="7"/>
      <c r="E75" s="100"/>
      <c r="F75" s="151"/>
      <c r="G75" s="111"/>
    </row>
    <row r="76" spans="1:9" ht="20.149999999999999" customHeight="1" x14ac:dyDescent="0.35">
      <c r="A76" s="80"/>
      <c r="B76" s="9"/>
      <c r="C76" s="9"/>
      <c r="D76" s="9"/>
      <c r="E76" s="103"/>
      <c r="F76" s="9"/>
    </row>
    <row r="77" spans="1:9" s="13" customFormat="1" ht="15" customHeight="1" x14ac:dyDescent="0.45">
      <c r="A77" s="122" t="s">
        <v>141</v>
      </c>
      <c r="B77" s="55"/>
      <c r="C77" s="29"/>
      <c r="D77" s="12"/>
      <c r="E77" s="145"/>
      <c r="F77" s="12"/>
      <c r="G77" s="101"/>
    </row>
    <row r="78" spans="1:9" ht="103.5" customHeight="1" x14ac:dyDescent="0.35">
      <c r="A78" s="88" t="s">
        <v>142</v>
      </c>
      <c r="B78" s="15" t="s">
        <v>143</v>
      </c>
      <c r="C78" s="47" t="s">
        <v>144</v>
      </c>
      <c r="D78" s="15"/>
      <c r="E78" s="102"/>
      <c r="F78" s="156"/>
      <c r="G78" s="114"/>
    </row>
    <row r="79" spans="1:9" ht="72.5" customHeight="1" x14ac:dyDescent="0.35">
      <c r="A79" s="88" t="s">
        <v>293</v>
      </c>
      <c r="B79" s="14" t="s">
        <v>292</v>
      </c>
      <c r="C79" s="14" t="s">
        <v>291</v>
      </c>
      <c r="D79" s="15"/>
      <c r="E79" s="102"/>
      <c r="F79" s="156"/>
      <c r="G79" s="114"/>
    </row>
    <row r="80" spans="1:9" ht="20.149999999999999" customHeight="1" x14ac:dyDescent="0.35">
      <c r="A80" s="80"/>
      <c r="B80" s="9"/>
      <c r="C80" s="17"/>
      <c r="D80" s="9"/>
      <c r="E80" s="103"/>
      <c r="F80" s="9"/>
    </row>
    <row r="81" spans="1:7" s="13" customFormat="1" ht="15" customHeight="1" x14ac:dyDescent="0.45">
      <c r="A81" s="123" t="s">
        <v>145</v>
      </c>
      <c r="B81" s="55"/>
      <c r="C81" s="29"/>
      <c r="D81" s="12"/>
      <c r="E81" s="145"/>
      <c r="F81" s="12"/>
      <c r="G81" s="101"/>
    </row>
    <row r="82" spans="1:7" ht="39" x14ac:dyDescent="0.35">
      <c r="A82" s="90" t="s">
        <v>146</v>
      </c>
      <c r="B82" s="7" t="s">
        <v>147</v>
      </c>
      <c r="C82" s="2"/>
      <c r="D82" s="4"/>
      <c r="E82" s="142"/>
      <c r="F82" s="150"/>
      <c r="G82" s="112"/>
    </row>
    <row r="83" spans="1:7" ht="65" x14ac:dyDescent="0.35">
      <c r="A83" s="74"/>
      <c r="B83" s="38" t="s">
        <v>148</v>
      </c>
      <c r="C83" s="4" t="s">
        <v>149</v>
      </c>
      <c r="D83" s="4"/>
      <c r="E83" s="142"/>
      <c r="F83" s="150"/>
      <c r="G83" s="112"/>
    </row>
    <row r="84" spans="1:7" ht="39" x14ac:dyDescent="0.35">
      <c r="A84" s="74"/>
      <c r="B84" s="38" t="s">
        <v>150</v>
      </c>
      <c r="C84" s="4" t="s">
        <v>151</v>
      </c>
      <c r="D84" s="4"/>
      <c r="E84" s="142"/>
      <c r="F84" s="150"/>
      <c r="G84" s="112"/>
    </row>
    <row r="85" spans="1:7" ht="39" x14ac:dyDescent="0.35">
      <c r="A85" s="74"/>
      <c r="B85" s="38" t="s">
        <v>152</v>
      </c>
      <c r="C85" s="4" t="s">
        <v>153</v>
      </c>
      <c r="D85" s="4"/>
      <c r="E85" s="142"/>
      <c r="F85" s="150"/>
      <c r="G85" s="112"/>
    </row>
    <row r="86" spans="1:7" ht="39" x14ac:dyDescent="0.35">
      <c r="A86" s="74"/>
      <c r="B86" s="38" t="s">
        <v>154</v>
      </c>
      <c r="C86" s="4" t="s">
        <v>155</v>
      </c>
      <c r="D86" s="4"/>
      <c r="E86" s="142"/>
      <c r="F86" s="150"/>
      <c r="G86" s="112"/>
    </row>
    <row r="87" spans="1:7" ht="52" x14ac:dyDescent="0.35">
      <c r="A87" s="74"/>
      <c r="B87" s="38" t="s">
        <v>156</v>
      </c>
      <c r="C87" s="4" t="s">
        <v>157</v>
      </c>
      <c r="D87" s="4"/>
      <c r="E87" s="142"/>
      <c r="F87" s="150"/>
      <c r="G87" s="112"/>
    </row>
    <row r="88" spans="1:7" ht="39" x14ac:dyDescent="0.35">
      <c r="A88" s="92"/>
      <c r="B88" s="38" t="s">
        <v>158</v>
      </c>
      <c r="C88" s="7" t="s">
        <v>159</v>
      </c>
      <c r="D88" s="4"/>
      <c r="E88" s="142"/>
      <c r="F88" s="150"/>
      <c r="G88" s="112"/>
    </row>
    <row r="89" spans="1:7" ht="52" x14ac:dyDescent="0.35">
      <c r="A89" s="72" t="s">
        <v>160</v>
      </c>
      <c r="B89" s="93" t="s">
        <v>279</v>
      </c>
      <c r="C89" s="3" t="s">
        <v>278</v>
      </c>
      <c r="D89" s="4"/>
      <c r="E89" s="142"/>
      <c r="F89" s="150"/>
      <c r="G89" s="112"/>
    </row>
    <row r="90" spans="1:7" ht="27.75" customHeight="1" x14ac:dyDescent="0.35">
      <c r="A90" s="89" t="s">
        <v>161</v>
      </c>
      <c r="B90" s="73" t="s">
        <v>162</v>
      </c>
      <c r="C90" s="6" t="s">
        <v>163</v>
      </c>
      <c r="D90" s="70"/>
      <c r="E90" s="147"/>
      <c r="F90" s="158"/>
      <c r="G90" s="111"/>
    </row>
    <row r="91" spans="1:7" ht="20.149999999999999" customHeight="1" x14ac:dyDescent="0.35">
      <c r="A91" s="80"/>
      <c r="B91" s="9"/>
      <c r="C91" s="17"/>
      <c r="D91" s="9"/>
      <c r="E91" s="103"/>
      <c r="F91" s="9"/>
    </row>
    <row r="92" spans="1:7" s="13" customFormat="1" ht="15" customHeight="1" x14ac:dyDescent="0.45">
      <c r="A92" s="122" t="s">
        <v>164</v>
      </c>
      <c r="B92" s="55"/>
      <c r="C92" s="29"/>
      <c r="D92" s="29"/>
      <c r="E92" s="148"/>
      <c r="F92" s="29"/>
      <c r="G92" s="105"/>
    </row>
    <row r="93" spans="1:7" ht="52" x14ac:dyDescent="0.35">
      <c r="A93" s="91" t="s">
        <v>165</v>
      </c>
      <c r="B93" s="3" t="s">
        <v>166</v>
      </c>
      <c r="C93" s="1"/>
      <c r="D93" s="8"/>
      <c r="E93" s="99"/>
      <c r="F93" s="158"/>
      <c r="G93" s="111"/>
    </row>
    <row r="94" spans="1:7" ht="52" x14ac:dyDescent="0.35">
      <c r="A94" s="118"/>
      <c r="B94" s="48" t="s">
        <v>167</v>
      </c>
      <c r="C94" s="6" t="s">
        <v>168</v>
      </c>
      <c r="D94" s="7"/>
      <c r="E94" s="142"/>
      <c r="F94" s="158"/>
      <c r="G94" s="111"/>
    </row>
    <row r="95" spans="1:7" ht="52" x14ac:dyDescent="0.35">
      <c r="A95" s="118"/>
      <c r="B95" s="10" t="s">
        <v>169</v>
      </c>
      <c r="C95" s="1" t="s">
        <v>170</v>
      </c>
      <c r="D95" s="7"/>
      <c r="E95" s="142"/>
      <c r="F95" s="158"/>
      <c r="G95" s="111"/>
    </row>
    <row r="96" spans="1:7" ht="26" x14ac:dyDescent="0.35">
      <c r="A96" s="118"/>
      <c r="B96" s="48" t="s">
        <v>171</v>
      </c>
      <c r="C96" s="6" t="s">
        <v>172</v>
      </c>
      <c r="D96" s="8"/>
      <c r="E96" s="142"/>
      <c r="F96" s="158"/>
      <c r="G96" s="111"/>
    </row>
    <row r="97" spans="1:7" ht="39" x14ac:dyDescent="0.35">
      <c r="A97" s="82"/>
      <c r="B97" s="48" t="s">
        <v>173</v>
      </c>
      <c r="C97" s="6" t="s">
        <v>174</v>
      </c>
      <c r="D97" s="7"/>
      <c r="E97" s="100"/>
      <c r="F97" s="158"/>
      <c r="G97" s="111"/>
    </row>
    <row r="98" spans="1:7" ht="20.149999999999999" customHeight="1" x14ac:dyDescent="0.35">
      <c r="A98" s="80"/>
      <c r="B98" s="9"/>
      <c r="C98" s="17"/>
      <c r="D98" s="9"/>
      <c r="E98" s="103"/>
      <c r="F98" s="9"/>
    </row>
    <row r="99" spans="1:7" s="13" customFormat="1" ht="15" customHeight="1" x14ac:dyDescent="0.45">
      <c r="A99" s="122" t="s">
        <v>175</v>
      </c>
      <c r="B99" s="55"/>
      <c r="C99" s="30"/>
      <c r="D99" s="12"/>
      <c r="E99" s="145"/>
      <c r="F99" s="12"/>
      <c r="G99" s="101"/>
    </row>
    <row r="100" spans="1:7" ht="39" x14ac:dyDescent="0.35">
      <c r="A100" s="88" t="s">
        <v>176</v>
      </c>
      <c r="B100" s="7" t="s">
        <v>177</v>
      </c>
      <c r="C100" s="6" t="s">
        <v>178</v>
      </c>
      <c r="D100" s="7"/>
      <c r="E100" s="100"/>
      <c r="F100" s="151"/>
      <c r="G100" s="111"/>
    </row>
    <row r="101" spans="1:7" ht="20.149999999999999" customHeight="1" x14ac:dyDescent="0.35">
      <c r="A101" s="80"/>
      <c r="B101" s="9"/>
      <c r="C101" s="17"/>
      <c r="D101" s="9"/>
      <c r="E101" s="103"/>
      <c r="F101" s="9"/>
    </row>
    <row r="102" spans="1:7" s="13" customFormat="1" ht="15" customHeight="1" x14ac:dyDescent="0.45">
      <c r="A102" s="122" t="s">
        <v>179</v>
      </c>
      <c r="B102" s="55"/>
      <c r="C102" s="30"/>
      <c r="D102" s="12"/>
      <c r="E102" s="145"/>
      <c r="F102" s="12"/>
      <c r="G102" s="101"/>
    </row>
    <row r="103" spans="1:7" ht="65" x14ac:dyDescent="0.35">
      <c r="A103" s="88" t="s">
        <v>180</v>
      </c>
      <c r="B103" s="7" t="s">
        <v>181</v>
      </c>
      <c r="C103" s="6" t="s">
        <v>182</v>
      </c>
      <c r="D103" s="7"/>
      <c r="E103" s="100"/>
      <c r="F103" s="151"/>
      <c r="G103" s="111"/>
    </row>
    <row r="104" spans="1:7" ht="39" x14ac:dyDescent="0.35">
      <c r="A104" s="88" t="s">
        <v>180</v>
      </c>
      <c r="B104" s="7" t="s">
        <v>183</v>
      </c>
      <c r="C104" s="6" t="s">
        <v>184</v>
      </c>
      <c r="D104" s="7"/>
      <c r="E104" s="100"/>
      <c r="F104" s="151"/>
      <c r="G104" s="111"/>
    </row>
    <row r="105" spans="1:7" ht="52" x14ac:dyDescent="0.35">
      <c r="A105" s="88" t="s">
        <v>185</v>
      </c>
      <c r="B105" s="7" t="s">
        <v>186</v>
      </c>
      <c r="C105" s="49" t="s">
        <v>187</v>
      </c>
      <c r="D105" s="7"/>
      <c r="E105" s="100"/>
      <c r="F105" s="151"/>
      <c r="G105" s="111"/>
    </row>
    <row r="106" spans="1:7" ht="104.25" customHeight="1" x14ac:dyDescent="0.35">
      <c r="A106" s="88" t="s">
        <v>188</v>
      </c>
      <c r="B106" s="7" t="s">
        <v>189</v>
      </c>
      <c r="C106" s="6" t="s">
        <v>190</v>
      </c>
      <c r="D106" s="7"/>
      <c r="E106" s="100"/>
      <c r="F106" s="151"/>
      <c r="G106" s="111"/>
    </row>
    <row r="107" spans="1:7" ht="20.149999999999999" customHeight="1" x14ac:dyDescent="0.35">
      <c r="A107" s="80"/>
      <c r="B107" s="9"/>
      <c r="C107" s="17"/>
      <c r="D107" s="9"/>
      <c r="E107" s="103"/>
      <c r="F107" s="9"/>
    </row>
    <row r="108" spans="1:7" s="13" customFormat="1" ht="15" customHeight="1" x14ac:dyDescent="0.45">
      <c r="A108" s="119" t="s">
        <v>191</v>
      </c>
      <c r="B108" s="55" t="s">
        <v>192</v>
      </c>
      <c r="C108" s="30"/>
      <c r="D108" s="12"/>
      <c r="E108" s="145"/>
      <c r="F108" s="12"/>
      <c r="G108" s="101"/>
    </row>
    <row r="109" spans="1:7" ht="65" x14ac:dyDescent="0.35">
      <c r="A109" s="85" t="s">
        <v>193</v>
      </c>
      <c r="B109" s="4" t="s">
        <v>194</v>
      </c>
      <c r="C109" s="2" t="s">
        <v>195</v>
      </c>
      <c r="D109" s="4"/>
      <c r="E109" s="142"/>
      <c r="F109" s="150"/>
      <c r="G109" s="112"/>
    </row>
    <row r="110" spans="1:7" ht="65" x14ac:dyDescent="0.35">
      <c r="A110" s="85" t="s">
        <v>196</v>
      </c>
      <c r="B110" s="4" t="s">
        <v>197</v>
      </c>
      <c r="C110" s="2" t="s">
        <v>198</v>
      </c>
      <c r="D110" s="4"/>
      <c r="E110" s="142"/>
      <c r="F110" s="150"/>
      <c r="G110" s="112"/>
    </row>
    <row r="111" spans="1:7" ht="79.5" customHeight="1" x14ac:dyDescent="0.35">
      <c r="A111" s="85" t="s">
        <v>199</v>
      </c>
      <c r="B111" s="4" t="s">
        <v>200</v>
      </c>
      <c r="C111" s="2" t="s">
        <v>201</v>
      </c>
      <c r="D111" s="4"/>
      <c r="E111" s="142"/>
      <c r="F111" s="150"/>
      <c r="G111" s="112"/>
    </row>
    <row r="112" spans="1:7" ht="69" customHeight="1" x14ac:dyDescent="0.35">
      <c r="A112" s="88" t="s">
        <v>202</v>
      </c>
      <c r="B112" s="7" t="s">
        <v>203</v>
      </c>
      <c r="C112" s="6" t="s">
        <v>204</v>
      </c>
      <c r="D112" s="7"/>
      <c r="E112" s="100"/>
      <c r="F112" s="151"/>
      <c r="G112" s="111"/>
    </row>
    <row r="113" spans="1:7" ht="39" x14ac:dyDescent="0.35">
      <c r="A113" s="88" t="s">
        <v>205</v>
      </c>
      <c r="B113" s="7" t="s">
        <v>206</v>
      </c>
      <c r="C113" s="7" t="s">
        <v>207</v>
      </c>
      <c r="D113" s="7"/>
      <c r="E113" s="100"/>
      <c r="F113" s="151"/>
      <c r="G113" s="111"/>
    </row>
    <row r="114" spans="1:7" ht="20.149999999999999" customHeight="1" x14ac:dyDescent="0.35">
      <c r="A114" s="80"/>
      <c r="B114" s="9"/>
      <c r="C114" s="17"/>
      <c r="D114" s="9"/>
      <c r="E114" s="103"/>
      <c r="F114" s="9"/>
    </row>
    <row r="115" spans="1:7" s="13" customFormat="1" ht="16" customHeight="1" x14ac:dyDescent="0.45">
      <c r="A115" s="122" t="s">
        <v>208</v>
      </c>
      <c r="B115" s="55"/>
      <c r="C115" s="30"/>
      <c r="D115" s="12"/>
      <c r="E115" s="145"/>
      <c r="F115" s="12"/>
      <c r="G115" s="101"/>
    </row>
    <row r="116" spans="1:7" ht="41.25" customHeight="1" x14ac:dyDescent="0.35">
      <c r="A116" s="85" t="s">
        <v>209</v>
      </c>
      <c r="B116" s="2" t="s">
        <v>210</v>
      </c>
      <c r="C116" s="4" t="s">
        <v>211</v>
      </c>
      <c r="D116" s="4"/>
      <c r="E116" s="142"/>
      <c r="F116" s="150"/>
      <c r="G116" s="112"/>
    </row>
    <row r="117" spans="1:7" ht="91" x14ac:dyDescent="0.35">
      <c r="A117" s="124" t="s">
        <v>212</v>
      </c>
      <c r="B117" s="125" t="s">
        <v>282</v>
      </c>
      <c r="C117" s="125" t="s">
        <v>213</v>
      </c>
      <c r="D117" s="7"/>
      <c r="E117" s="100"/>
      <c r="F117" s="151"/>
      <c r="G117" s="111"/>
    </row>
    <row r="119" spans="1:7" x14ac:dyDescent="0.35">
      <c r="F119" s="71"/>
    </row>
    <row r="120" spans="1:7" x14ac:dyDescent="0.35">
      <c r="F120" s="71"/>
    </row>
  </sheetData>
  <mergeCells count="10">
    <mergeCell ref="A62:A67"/>
    <mergeCell ref="B13:G13"/>
    <mergeCell ref="B14:G17"/>
    <mergeCell ref="B19:G19"/>
    <mergeCell ref="A3:G3"/>
    <mergeCell ref="C6:G6"/>
    <mergeCell ref="C7:G7"/>
    <mergeCell ref="C8:G8"/>
    <mergeCell ref="B11:G11"/>
    <mergeCell ref="B12:G12"/>
  </mergeCells>
  <phoneticPr fontId="6" type="noConversion"/>
  <conditionalFormatting sqref="G22:G35 G40:G49 G52:G53 G56:G59 G63:G67 G70:G75 G78:G79 G100 G109:G113 G116:G117">
    <cfRule type="cellIs" dxfId="3" priority="9" operator="equal">
      <formula>"já"</formula>
    </cfRule>
  </conditionalFormatting>
  <conditionalFormatting sqref="G82:G90">
    <cfRule type="cellIs" dxfId="2" priority="8" operator="equal">
      <formula>"já"</formula>
    </cfRule>
  </conditionalFormatting>
  <conditionalFormatting sqref="G93:G97">
    <cfRule type="cellIs" dxfId="1" priority="2" operator="equal">
      <formula>"já"</formula>
    </cfRule>
  </conditionalFormatting>
  <conditionalFormatting sqref="G103:G106">
    <cfRule type="cellIs" dxfId="0" priority="1" operator="equal">
      <formula>"já"</formula>
    </cfRule>
  </conditionalFormatting>
  <dataValidations count="3">
    <dataValidation type="list" allowBlank="1" showInputMessage="1" showErrorMessage="1" sqref="G76 G80 G60 G114 G54 G68 G91:G92 G98 G101 G107" xr:uid="{00000000-0002-0000-0100-000000000000}">
      <formula1>#REF!</formula1>
    </dataValidation>
    <dataValidation type="list" allowBlank="1" showInputMessage="1" showErrorMessage="1" sqref="E109:E113 E52:E53 E70:E75 E83:E90 E116:E117 E39:E49 E56:E59 E63:E67 E94:E97 E100 E103:E106 E78:E79 E22:E35" xr:uid="{F4E1B3A9-CA45-4952-AC59-3B01903F5E12}">
      <formula1>"Já, Nei, EV"</formula1>
    </dataValidation>
    <dataValidation type="list" allowBlank="1" showInputMessage="1" showErrorMessage="1" sqref="G103:G106 G52:G53 G70:G75 G82:G90 G116:G117 G39:G49 G56:G59 G63:G67 G109:G113 G100 G93:G97 G78:G79 G22:G35" xr:uid="{DA380727-F00F-48CB-8687-487441418539}">
      <formula1>"Já, Nei"</formula1>
    </dataValidation>
  </dataValidations>
  <pageMargins left="0.70866141732283472" right="0.70866141732283472" top="0.74803149606299213" bottom="0.74803149606299213" header="0.31496062992125984" footer="0.31496062992125984"/>
  <pageSetup paperSize="9" scale="89" fitToHeight="0" orientation="landscape" horizontalDpi="4294967293" r:id="rId1"/>
  <headerFooter>
    <oddFooter>&amp;L&amp;"-,Italic"&amp;K000000Endurskoðendaráð
Gátlisti 1  - Innra skipulag og gæðakerfi &amp;R&amp;P</oddFooter>
  </headerFooter>
  <rowBreaks count="4" manualBreakCount="4">
    <brk id="36" max="6" man="1"/>
    <brk id="68" max="6" man="1"/>
    <brk id="91" max="6" man="1"/>
    <brk id="107" max="6" man="1"/>
  </rowBreaks>
  <ignoredErrors>
    <ignoredError sqref="A36:A61 A107 A101 A114 A80:A98 A22:A33 A68:A78" twoDigitTextYear="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C3:C4"/>
  <sheetViews>
    <sheetView workbookViewId="0">
      <selection activeCell="C5" sqref="C5"/>
    </sheetView>
  </sheetViews>
  <sheetFormatPr defaultRowHeight="14.5" x14ac:dyDescent="0.35"/>
  <sheetData>
    <row r="3" spans="3:3" x14ac:dyDescent="0.35">
      <c r="C3" t="s">
        <v>214</v>
      </c>
    </row>
    <row r="4" spans="3:3" x14ac:dyDescent="0.35">
      <c r="C4" t="s">
        <v>215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B8AD93-C66F-485C-866D-E70175102536}">
  <dimension ref="C2:C34"/>
  <sheetViews>
    <sheetView zoomScaleNormal="100" workbookViewId="0"/>
  </sheetViews>
  <sheetFormatPr defaultRowHeight="14.5" x14ac:dyDescent="0.35"/>
  <sheetData>
    <row r="2" spans="3:3" x14ac:dyDescent="0.35">
      <c r="C2" t="s">
        <v>216</v>
      </c>
    </row>
    <row r="9" spans="3:3" x14ac:dyDescent="0.35">
      <c r="C9" t="s">
        <v>217</v>
      </c>
    </row>
    <row r="16" spans="3:3" x14ac:dyDescent="0.35">
      <c r="C16" s="20"/>
    </row>
    <row r="17" spans="3:3" ht="18.5" x14ac:dyDescent="0.45">
      <c r="C17" s="26" t="s">
        <v>218</v>
      </c>
    </row>
    <row r="18" spans="3:3" x14ac:dyDescent="0.35">
      <c r="C18" s="22" t="s">
        <v>219</v>
      </c>
    </row>
    <row r="20" spans="3:3" x14ac:dyDescent="0.35">
      <c r="C20" s="20"/>
    </row>
    <row r="21" spans="3:3" x14ac:dyDescent="0.35">
      <c r="C21" s="20"/>
    </row>
    <row r="22" spans="3:3" ht="18.5" x14ac:dyDescent="0.45">
      <c r="C22" s="26" t="s">
        <v>220</v>
      </c>
    </row>
    <row r="23" spans="3:3" x14ac:dyDescent="0.35">
      <c r="C23" s="22" t="s">
        <v>221</v>
      </c>
    </row>
    <row r="27" spans="3:3" ht="18.5" x14ac:dyDescent="0.45">
      <c r="C27" s="33" t="s">
        <v>222</v>
      </c>
    </row>
    <row r="28" spans="3:3" x14ac:dyDescent="0.35">
      <c r="C28" s="22" t="s">
        <v>223</v>
      </c>
    </row>
    <row r="30" spans="3:3" x14ac:dyDescent="0.35">
      <c r="C30" s="126" t="s">
        <v>283</v>
      </c>
    </row>
    <row r="33" ht="23.25" customHeight="1" x14ac:dyDescent="0.35"/>
    <row r="34" ht="18" customHeight="1" x14ac:dyDescent="0.35"/>
  </sheetData>
  <hyperlinks>
    <hyperlink ref="C23" r:id="rId1" xr:uid="{246A306D-AA12-4428-823C-24006B868242}"/>
    <hyperlink ref="C18" r:id="rId2" xr:uid="{FA8952D5-2BAB-4B54-8F63-6CA891B8C960}"/>
    <hyperlink ref="C28" r:id="rId3" display="https://www.reglugerd.is/reglugerdir/eftir-raduneytum/atvinnuvega--og-nyskopunarraduneyti/nr/1010-2020" xr:uid="{296385CD-586E-45E1-9A5C-9C77C847315E}"/>
  </hyperlinks>
  <pageMargins left="0.7" right="0.7" top="0.75" bottom="0.75" header="0.3" footer="0.3"/>
  <pageSetup paperSize="9" orientation="landscape" horizontalDpi="4294967293" r:id="rId4"/>
  <headerFooter>
    <oddFooter xml:space="preserve">&amp;L&amp;"-,Italic"&amp;K000000Endurskoðendaráð
Gátlisti 1  - Innra skipulag og gæðakerfi </oddFooter>
  </headerFooter>
  <drawing r:id="rId5"/>
  <legacyDrawing r:id="rId6"/>
  <oleObjects>
    <mc:AlternateContent xmlns:mc="http://schemas.openxmlformats.org/markup-compatibility/2006">
      <mc:Choice Requires="x14">
        <oleObject progId="Acrobat Document" dvAspect="DVASPECT_ICON" shapeId="4099" r:id="rId7">
          <objectPr defaultSize="0" autoPict="0" r:id="rId8">
            <anchor moveWithCells="1">
              <from>
                <xdr:col>2</xdr:col>
                <xdr:colOff>12700</xdr:colOff>
                <xdr:row>10</xdr:row>
                <xdr:rowOff>31750</xdr:rowOff>
              </from>
              <to>
                <xdr:col>3</xdr:col>
                <xdr:colOff>266700</xdr:colOff>
                <xdr:row>13</xdr:row>
                <xdr:rowOff>146050</xdr:rowOff>
              </to>
            </anchor>
          </objectPr>
        </oleObject>
      </mc:Choice>
      <mc:Fallback>
        <oleObject progId="Acrobat Document" dvAspect="DVASPECT_ICON" shapeId="4099" r:id="rId7"/>
      </mc:Fallback>
    </mc:AlternateContent>
    <mc:AlternateContent xmlns:mc="http://schemas.openxmlformats.org/markup-compatibility/2006">
      <mc:Choice Requires="x14">
        <oleObject progId="Acrobat Document" dvAspect="DVASPECT_ICON" shapeId="4100" r:id="rId9">
          <objectPr defaultSize="0" autoPict="0" r:id="rId10">
            <anchor moveWithCells="1">
              <from>
                <xdr:col>2</xdr:col>
                <xdr:colOff>0</xdr:colOff>
                <xdr:row>3</xdr:row>
                <xdr:rowOff>0</xdr:rowOff>
              </from>
              <to>
                <xdr:col>3</xdr:col>
                <xdr:colOff>260350</xdr:colOff>
                <xdr:row>6</xdr:row>
                <xdr:rowOff>114300</xdr:rowOff>
              </to>
            </anchor>
          </objectPr>
        </oleObject>
      </mc:Choice>
      <mc:Fallback>
        <oleObject progId="Acrobat Document" dvAspect="DVASPECT_ICON" shapeId="4100" r:id="rId9"/>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E9E4AA-A71E-4067-BF80-A19CA990A663}">
  <sheetPr>
    <pageSetUpPr fitToPage="1"/>
  </sheetPr>
  <dimension ref="C5:Q35"/>
  <sheetViews>
    <sheetView zoomScaleNormal="100" workbookViewId="0"/>
  </sheetViews>
  <sheetFormatPr defaultRowHeight="14.5" x14ac:dyDescent="0.35"/>
  <sheetData>
    <row r="5" spans="3:17" ht="18.5" x14ac:dyDescent="0.45">
      <c r="C5" s="26" t="s">
        <v>224</v>
      </c>
    </row>
    <row r="6" spans="3:17" ht="8.25" customHeight="1" x14ac:dyDescent="0.35"/>
    <row r="7" spans="3:17" x14ac:dyDescent="0.35">
      <c r="C7" t="s">
        <v>225</v>
      </c>
    </row>
    <row r="8" spans="3:17" ht="30" customHeight="1" x14ac:dyDescent="0.35">
      <c r="C8" s="187" t="s">
        <v>226</v>
      </c>
      <c r="D8" s="187"/>
      <c r="E8" s="187"/>
      <c r="F8" s="187"/>
      <c r="G8" s="187"/>
      <c r="H8" s="187"/>
      <c r="I8" s="187"/>
      <c r="J8" s="187"/>
      <c r="K8" s="187"/>
      <c r="L8" s="187"/>
      <c r="M8" s="187"/>
      <c r="N8" s="187"/>
      <c r="O8" s="187"/>
      <c r="P8" s="187"/>
    </row>
    <row r="9" spans="3:17" x14ac:dyDescent="0.35">
      <c r="D9" s="187" t="s">
        <v>227</v>
      </c>
      <c r="E9" s="187"/>
      <c r="F9" s="187"/>
      <c r="G9" s="187"/>
      <c r="H9" s="187"/>
      <c r="I9" s="187"/>
      <c r="J9" s="187"/>
      <c r="K9" s="187"/>
      <c r="L9" s="187"/>
      <c r="M9" s="187"/>
      <c r="N9" s="187"/>
      <c r="O9" s="187"/>
      <c r="P9" s="187"/>
    </row>
    <row r="10" spans="3:17" ht="30.75" customHeight="1" x14ac:dyDescent="0.35">
      <c r="D10" s="187" t="s">
        <v>228</v>
      </c>
      <c r="E10" s="187"/>
      <c r="F10" s="187"/>
      <c r="G10" s="187"/>
      <c r="H10" s="187"/>
      <c r="I10" s="187"/>
      <c r="J10" s="187"/>
      <c r="K10" s="187"/>
      <c r="L10" s="187"/>
      <c r="M10" s="187"/>
      <c r="N10" s="187"/>
      <c r="O10" s="187"/>
      <c r="P10" s="187"/>
    </row>
    <row r="12" spans="3:17" ht="15.5" x14ac:dyDescent="0.35">
      <c r="C12" t="s">
        <v>229</v>
      </c>
    </row>
    <row r="13" spans="3:17" x14ac:dyDescent="0.35">
      <c r="C13" t="s">
        <v>230</v>
      </c>
    </row>
    <row r="14" spans="3:17" ht="6" customHeight="1" x14ac:dyDescent="0.35"/>
    <row r="15" spans="3:17" ht="61.5" customHeight="1" x14ac:dyDescent="0.35">
      <c r="C15" s="187" t="s">
        <v>231</v>
      </c>
      <c r="D15" s="187"/>
      <c r="E15" s="187"/>
      <c r="F15" s="187"/>
      <c r="G15" s="187"/>
      <c r="H15" s="187"/>
      <c r="I15" s="187"/>
      <c r="J15" s="187"/>
      <c r="K15" s="187"/>
      <c r="L15" s="187"/>
      <c r="M15" s="187"/>
      <c r="N15" s="187"/>
      <c r="O15" s="187"/>
      <c r="P15" s="187"/>
      <c r="Q15" s="32"/>
    </row>
    <row r="18" spans="3:16" ht="18.5" x14ac:dyDescent="0.45">
      <c r="C18" s="33" t="s">
        <v>232</v>
      </c>
      <c r="D18" s="34"/>
      <c r="E18" s="34"/>
      <c r="F18" s="34"/>
      <c r="G18" s="34"/>
      <c r="H18" s="34"/>
      <c r="I18" s="34"/>
      <c r="J18" s="34"/>
      <c r="K18" s="34"/>
      <c r="L18" s="34"/>
      <c r="M18" s="34"/>
      <c r="N18" s="34"/>
      <c r="O18" s="34"/>
      <c r="P18" s="34"/>
    </row>
    <row r="19" spans="3:16" ht="15" customHeight="1" x14ac:dyDescent="0.35">
      <c r="C19" s="34"/>
      <c r="D19" s="34"/>
      <c r="E19" s="34"/>
      <c r="F19" s="34"/>
      <c r="G19" s="34"/>
      <c r="H19" s="34"/>
      <c r="I19" s="34"/>
      <c r="J19" s="34"/>
      <c r="K19" s="34"/>
      <c r="L19" s="34"/>
      <c r="M19" s="34"/>
      <c r="N19" s="34"/>
      <c r="O19" s="34"/>
      <c r="P19" s="34"/>
    </row>
    <row r="20" spans="3:16" ht="29.25" customHeight="1" x14ac:dyDescent="0.35">
      <c r="C20" s="35" t="s">
        <v>233</v>
      </c>
      <c r="D20" s="186" t="s">
        <v>234</v>
      </c>
      <c r="E20" s="186"/>
      <c r="F20" s="186"/>
      <c r="G20" s="186"/>
      <c r="H20" s="186"/>
      <c r="I20" s="186"/>
      <c r="J20" s="186"/>
      <c r="K20" s="186"/>
      <c r="L20" s="186"/>
      <c r="M20" s="186"/>
      <c r="N20" s="186"/>
      <c r="O20" s="186"/>
      <c r="P20" s="186"/>
    </row>
    <row r="21" spans="3:16" ht="29.25" customHeight="1" x14ac:dyDescent="0.35">
      <c r="C21" s="35" t="s">
        <v>235</v>
      </c>
      <c r="D21" s="186" t="s">
        <v>236</v>
      </c>
      <c r="E21" s="186"/>
      <c r="F21" s="186"/>
      <c r="G21" s="186"/>
      <c r="H21" s="186"/>
      <c r="I21" s="186"/>
      <c r="J21" s="186"/>
      <c r="K21" s="186"/>
      <c r="L21" s="186"/>
      <c r="M21" s="186"/>
      <c r="N21" s="186"/>
      <c r="O21" s="186"/>
      <c r="P21" s="186"/>
    </row>
    <row r="22" spans="3:16" ht="28.5" customHeight="1" x14ac:dyDescent="0.35">
      <c r="C22" s="35" t="s">
        <v>237</v>
      </c>
      <c r="D22" s="186" t="s">
        <v>238</v>
      </c>
      <c r="E22" s="186"/>
      <c r="F22" s="186"/>
      <c r="G22" s="186"/>
      <c r="H22" s="186"/>
      <c r="I22" s="186"/>
      <c r="J22" s="186"/>
      <c r="K22" s="186"/>
      <c r="L22" s="186"/>
      <c r="M22" s="186"/>
      <c r="N22" s="186"/>
      <c r="O22" s="186"/>
      <c r="P22" s="186"/>
    </row>
    <row r="23" spans="3:16" ht="15" customHeight="1" x14ac:dyDescent="0.35">
      <c r="C23" s="34"/>
      <c r="D23" s="34"/>
      <c r="E23" s="34"/>
      <c r="F23" s="34"/>
      <c r="G23" s="34"/>
      <c r="H23" s="34"/>
      <c r="I23" s="34"/>
      <c r="J23" s="34"/>
      <c r="K23" s="34"/>
      <c r="L23" s="34"/>
      <c r="M23" s="34"/>
      <c r="N23" s="34"/>
      <c r="O23" s="34"/>
      <c r="P23" s="34"/>
    </row>
    <row r="24" spans="3:16" ht="15" customHeight="1" x14ac:dyDescent="0.35">
      <c r="C24" s="20"/>
      <c r="D24" s="20"/>
      <c r="E24" s="20"/>
    </row>
    <row r="25" spans="3:16" ht="15" customHeight="1" x14ac:dyDescent="0.35"/>
    <row r="26" spans="3:16" ht="15" customHeight="1" x14ac:dyDescent="0.35"/>
    <row r="27" spans="3:16" ht="15" customHeight="1" x14ac:dyDescent="0.35"/>
    <row r="28" spans="3:16" ht="15" customHeight="1" x14ac:dyDescent="0.35"/>
    <row r="29" spans="3:16" ht="15" customHeight="1" x14ac:dyDescent="0.35"/>
    <row r="30" spans="3:16" ht="15" customHeight="1" x14ac:dyDescent="0.35"/>
    <row r="33" spans="3:3" x14ac:dyDescent="0.35">
      <c r="C33" s="31"/>
    </row>
    <row r="34" spans="3:3" x14ac:dyDescent="0.35">
      <c r="C34" s="31"/>
    </row>
    <row r="35" spans="3:3" ht="15" customHeight="1" x14ac:dyDescent="0.35"/>
  </sheetData>
  <mergeCells count="7">
    <mergeCell ref="D20:P20"/>
    <mergeCell ref="D21:P21"/>
    <mergeCell ref="D22:P22"/>
    <mergeCell ref="C8:P8"/>
    <mergeCell ref="D9:P9"/>
    <mergeCell ref="D10:P10"/>
    <mergeCell ref="C15:P15"/>
  </mergeCells>
  <pageMargins left="0.7" right="0.7" top="0.75" bottom="0.75" header="0.3" footer="0.3"/>
  <pageSetup scale="78" orientation="landscape" horizontalDpi="4294967293" verticalDpi="0" r:id="rId1"/>
  <headerFooter>
    <oddFooter xml:space="preserve">&amp;L&amp;"-,Italic"&amp;K000000Endurskoðendaráð
Gátlisti 1  - Innra skipulag og gæðakerfi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50A8F5-2989-4BAD-AB01-5BB20D3CA014}">
  <dimension ref="C4:D12"/>
  <sheetViews>
    <sheetView zoomScaleNormal="100" workbookViewId="0"/>
  </sheetViews>
  <sheetFormatPr defaultRowHeight="14.5" x14ac:dyDescent="0.35"/>
  <cols>
    <col min="3" max="3" width="77.1796875" customWidth="1"/>
  </cols>
  <sheetData>
    <row r="4" spans="3:4" ht="18.5" x14ac:dyDescent="0.45">
      <c r="C4" s="26" t="s">
        <v>239</v>
      </c>
    </row>
    <row r="7" spans="3:4" x14ac:dyDescent="0.35">
      <c r="C7" t="s">
        <v>240</v>
      </c>
    </row>
    <row r="8" spans="3:4" ht="15.5" x14ac:dyDescent="0.35">
      <c r="C8" s="23" t="s">
        <v>241</v>
      </c>
    </row>
    <row r="9" spans="3:4" ht="15.5" x14ac:dyDescent="0.35">
      <c r="C9" s="24" t="s">
        <v>242</v>
      </c>
    </row>
    <row r="10" spans="3:4" ht="71.25" customHeight="1" x14ac:dyDescent="0.35">
      <c r="C10" s="25" t="s">
        <v>243</v>
      </c>
    </row>
    <row r="12" spans="3:4" x14ac:dyDescent="0.35">
      <c r="D12" s="20"/>
    </row>
  </sheetData>
  <pageMargins left="0.7" right="0.7" top="0.75" bottom="0.75" header="0.3" footer="0.3"/>
  <pageSetup paperSize="9" orientation="landscape" horizontalDpi="4294967293" r:id="rId1"/>
  <headerFooter>
    <oddFooter xml:space="preserve">&amp;L&amp;"-,Italic"&amp;K000000Endurskoðendaráð
Gátlisti 1  - Innra skipulag og gæðakerfi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757806-EC7B-4928-80A9-9CC6D12526DB}">
  <dimension ref="A2:L22"/>
  <sheetViews>
    <sheetView zoomScaleNormal="100" workbookViewId="0"/>
  </sheetViews>
  <sheetFormatPr defaultRowHeight="14.5" x14ac:dyDescent="0.35"/>
  <cols>
    <col min="12" max="12" width="11.6328125" customWidth="1"/>
  </cols>
  <sheetData>
    <row r="2" spans="1:12" x14ac:dyDescent="0.35">
      <c r="A2" t="s">
        <v>244</v>
      </c>
    </row>
    <row r="3" spans="1:12" x14ac:dyDescent="0.35">
      <c r="L3" s="127" t="s">
        <v>284</v>
      </c>
    </row>
    <row r="4" spans="1:12" x14ac:dyDescent="0.35">
      <c r="A4" s="36" t="s">
        <v>245</v>
      </c>
      <c r="B4" t="s">
        <v>246</v>
      </c>
      <c r="L4" s="128"/>
    </row>
    <row r="5" spans="1:12" x14ac:dyDescent="0.35">
      <c r="A5" s="36" t="s">
        <v>247</v>
      </c>
      <c r="B5" t="s">
        <v>248</v>
      </c>
      <c r="L5" s="129"/>
    </row>
    <row r="6" spans="1:12" x14ac:dyDescent="0.35">
      <c r="A6" s="36"/>
      <c r="B6" s="37" t="s">
        <v>249</v>
      </c>
      <c r="C6" s="187" t="s">
        <v>250</v>
      </c>
      <c r="D6" s="187"/>
      <c r="E6" s="187"/>
      <c r="F6" s="187"/>
      <c r="G6" s="187"/>
      <c r="H6" s="187"/>
      <c r="I6" s="187"/>
      <c r="J6" s="187"/>
      <c r="L6" s="130"/>
    </row>
    <row r="7" spans="1:12" ht="30.75" customHeight="1" x14ac:dyDescent="0.35">
      <c r="A7" s="36"/>
      <c r="B7" s="37" t="s">
        <v>251</v>
      </c>
      <c r="C7" s="187" t="s">
        <v>252</v>
      </c>
      <c r="D7" s="187"/>
      <c r="E7" s="187"/>
      <c r="F7" s="187"/>
      <c r="G7" s="187"/>
      <c r="H7" s="187"/>
      <c r="I7" s="187"/>
      <c r="J7" s="187"/>
      <c r="L7" s="130"/>
    </row>
    <row r="8" spans="1:12" ht="45.75" customHeight="1" x14ac:dyDescent="0.35">
      <c r="A8" s="36"/>
      <c r="B8" s="37" t="s">
        <v>253</v>
      </c>
      <c r="C8" s="187" t="s">
        <v>254</v>
      </c>
      <c r="D8" s="187"/>
      <c r="E8" s="187"/>
      <c r="F8" s="187"/>
      <c r="G8" s="187"/>
      <c r="H8" s="187"/>
      <c r="I8" s="187"/>
      <c r="J8" s="187"/>
      <c r="L8" s="130"/>
    </row>
    <row r="9" spans="1:12" ht="29.25" customHeight="1" x14ac:dyDescent="0.35">
      <c r="A9" s="36"/>
      <c r="B9" s="37" t="s">
        <v>255</v>
      </c>
      <c r="C9" s="187" t="s">
        <v>256</v>
      </c>
      <c r="D9" s="187"/>
      <c r="E9" s="187"/>
      <c r="F9" s="187"/>
      <c r="G9" s="187"/>
      <c r="H9" s="187"/>
      <c r="I9" s="187"/>
      <c r="J9" s="187"/>
      <c r="L9" s="130"/>
    </row>
    <row r="10" spans="1:12" x14ac:dyDescent="0.35">
      <c r="A10" s="36" t="s">
        <v>257</v>
      </c>
      <c r="B10" t="s">
        <v>258</v>
      </c>
      <c r="L10" s="130"/>
    </row>
    <row r="11" spans="1:12" ht="29.25" customHeight="1" x14ac:dyDescent="0.35">
      <c r="A11" s="36" t="s">
        <v>259</v>
      </c>
      <c r="B11" s="187" t="s">
        <v>260</v>
      </c>
      <c r="C11" s="187"/>
      <c r="D11" s="187"/>
      <c r="E11" s="187"/>
      <c r="F11" s="187"/>
      <c r="G11" s="187"/>
      <c r="H11" s="187"/>
      <c r="I11" s="187"/>
      <c r="J11" s="187"/>
      <c r="L11" s="130"/>
    </row>
    <row r="12" spans="1:12" x14ac:dyDescent="0.35">
      <c r="A12" s="36" t="s">
        <v>261</v>
      </c>
      <c r="B12" s="187" t="s">
        <v>262</v>
      </c>
      <c r="C12" s="187"/>
      <c r="D12" s="187"/>
      <c r="E12" s="187"/>
      <c r="F12" s="187"/>
      <c r="G12" s="187"/>
      <c r="H12" s="187"/>
      <c r="I12" s="187"/>
      <c r="J12" s="187"/>
      <c r="L12" s="130"/>
    </row>
    <row r="13" spans="1:12" ht="30" customHeight="1" x14ac:dyDescent="0.35">
      <c r="A13" s="36" t="s">
        <v>263</v>
      </c>
      <c r="B13" s="187" t="s">
        <v>264</v>
      </c>
      <c r="C13" s="187"/>
      <c r="D13" s="187"/>
      <c r="E13" s="187"/>
      <c r="F13" s="187"/>
      <c r="G13" s="187"/>
      <c r="H13" s="187"/>
      <c r="I13" s="187"/>
      <c r="J13" s="187"/>
      <c r="L13" s="130"/>
    </row>
    <row r="14" spans="1:12" ht="30.75" customHeight="1" x14ac:dyDescent="0.35">
      <c r="A14" s="36" t="s">
        <v>265</v>
      </c>
      <c r="B14" s="187" t="s">
        <v>266</v>
      </c>
      <c r="C14" s="187"/>
      <c r="D14" s="187"/>
      <c r="E14" s="187"/>
      <c r="F14" s="187"/>
      <c r="G14" s="187"/>
      <c r="H14" s="187"/>
      <c r="I14" s="187"/>
      <c r="J14" s="187"/>
      <c r="L14" s="130"/>
    </row>
    <row r="15" spans="1:12" ht="30.75" customHeight="1" x14ac:dyDescent="0.35">
      <c r="A15" s="36" t="s">
        <v>267</v>
      </c>
      <c r="B15" s="187" t="s">
        <v>268</v>
      </c>
      <c r="C15" s="187"/>
      <c r="D15" s="187"/>
      <c r="E15" s="187"/>
      <c r="F15" s="187"/>
      <c r="G15" s="187"/>
      <c r="H15" s="187"/>
      <c r="I15" s="187"/>
      <c r="J15" s="187"/>
      <c r="L15" s="130"/>
    </row>
    <row r="16" spans="1:12" ht="33.75" customHeight="1" x14ac:dyDescent="0.35">
      <c r="A16" s="36" t="s">
        <v>269</v>
      </c>
      <c r="B16" s="187" t="s">
        <v>270</v>
      </c>
      <c r="C16" s="187"/>
      <c r="D16" s="187"/>
      <c r="E16" s="187"/>
      <c r="F16" s="187"/>
      <c r="G16" s="187"/>
      <c r="H16" s="187"/>
      <c r="I16" s="187"/>
      <c r="J16" s="187"/>
      <c r="L16" s="130"/>
    </row>
    <row r="17" spans="1:12" ht="31.5" customHeight="1" x14ac:dyDescent="0.35">
      <c r="A17" s="36" t="s">
        <v>271</v>
      </c>
      <c r="B17" s="187" t="s">
        <v>272</v>
      </c>
      <c r="C17" s="187"/>
      <c r="D17" s="187"/>
      <c r="E17" s="187"/>
      <c r="F17" s="187"/>
      <c r="G17" s="187"/>
      <c r="H17" s="187"/>
      <c r="I17" s="187"/>
      <c r="J17" s="187"/>
      <c r="L17" s="130"/>
    </row>
    <row r="18" spans="1:12" ht="44.25" customHeight="1" x14ac:dyDescent="0.35">
      <c r="A18" s="36" t="s">
        <v>273</v>
      </c>
      <c r="B18" s="187" t="s">
        <v>274</v>
      </c>
      <c r="C18" s="187"/>
      <c r="D18" s="187"/>
      <c r="E18" s="187"/>
      <c r="F18" s="187"/>
      <c r="G18" s="187"/>
      <c r="H18" s="187"/>
      <c r="I18" s="187"/>
      <c r="J18" s="187"/>
      <c r="L18" s="129"/>
    </row>
    <row r="19" spans="1:12" ht="30" customHeight="1" x14ac:dyDescent="0.35">
      <c r="A19" s="36"/>
      <c r="B19" s="37" t="s">
        <v>249</v>
      </c>
      <c r="C19" s="187" t="s">
        <v>275</v>
      </c>
      <c r="D19" s="187"/>
      <c r="E19" s="187"/>
      <c r="F19" s="187"/>
      <c r="G19" s="187"/>
      <c r="H19" s="187"/>
      <c r="I19" s="187"/>
      <c r="J19" s="187"/>
      <c r="L19" s="130"/>
    </row>
    <row r="20" spans="1:12" ht="30" customHeight="1" x14ac:dyDescent="0.35">
      <c r="B20" s="37" t="s">
        <v>251</v>
      </c>
      <c r="C20" s="187" t="s">
        <v>276</v>
      </c>
      <c r="D20" s="187"/>
      <c r="E20" s="187"/>
      <c r="F20" s="187"/>
      <c r="G20" s="187"/>
      <c r="H20" s="187"/>
      <c r="I20" s="187"/>
      <c r="J20" s="187"/>
      <c r="L20" s="130"/>
    </row>
    <row r="21" spans="1:12" ht="31.5" customHeight="1" x14ac:dyDescent="0.35">
      <c r="B21" s="37" t="s">
        <v>253</v>
      </c>
      <c r="C21" s="187" t="s">
        <v>277</v>
      </c>
      <c r="D21" s="187"/>
      <c r="E21" s="187"/>
      <c r="F21" s="187"/>
      <c r="G21" s="187"/>
      <c r="H21" s="187"/>
      <c r="I21" s="187"/>
      <c r="J21" s="187"/>
      <c r="L21" s="130"/>
    </row>
    <row r="22" spans="1:12" x14ac:dyDescent="0.35">
      <c r="B22" s="37" t="s">
        <v>255</v>
      </c>
      <c r="C22" s="187" t="s">
        <v>286</v>
      </c>
      <c r="D22" s="187"/>
      <c r="E22" s="187"/>
      <c r="F22" s="187"/>
      <c r="G22" s="187"/>
      <c r="H22" s="187"/>
      <c r="I22" s="187"/>
      <c r="J22" s="187"/>
      <c r="L22" s="130"/>
    </row>
  </sheetData>
  <mergeCells count="16">
    <mergeCell ref="B18:J18"/>
    <mergeCell ref="C19:J19"/>
    <mergeCell ref="C20:J20"/>
    <mergeCell ref="C21:J21"/>
    <mergeCell ref="C22:J22"/>
    <mergeCell ref="B17:J17"/>
    <mergeCell ref="C6:J6"/>
    <mergeCell ref="C7:J7"/>
    <mergeCell ref="C8:J8"/>
    <mergeCell ref="C9:J9"/>
    <mergeCell ref="B11:J11"/>
    <mergeCell ref="B12:J12"/>
    <mergeCell ref="B13:J13"/>
    <mergeCell ref="B14:J14"/>
    <mergeCell ref="B15:J15"/>
    <mergeCell ref="B16:J1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86D7BC1814E624ABB8D27E3954013A6" ma:contentTypeVersion="24" ma:contentTypeDescription="Create a new document." ma:contentTypeScope="" ma:versionID="d8cfff93decc7f62db22924c91d72c05">
  <xsd:schema xmlns:xsd="http://www.w3.org/2001/XMLSchema" xmlns:xs="http://www.w3.org/2001/XMLSchema" xmlns:p="http://schemas.microsoft.com/office/2006/metadata/properties" xmlns:ns1="http://schemas.microsoft.com/sharepoint/v3" xmlns:ns2="1d16d6e0-756f-4658-8eda-77fc7efce6ac" xmlns:ns3="67b72da1-c65b-471c-af10-9ace33e3fdd2" targetNamespace="http://schemas.microsoft.com/office/2006/metadata/properties" ma:root="true" ma:fieldsID="dac120cfb315761d4bd5ebe2c20f7105" ns1:_="" ns2:_="" ns3:_="">
    <xsd:import namespace="http://schemas.microsoft.com/sharepoint/v3"/>
    <xsd:import namespace="1d16d6e0-756f-4658-8eda-77fc7efce6ac"/>
    <xsd:import namespace="67b72da1-c65b-471c-af10-9ace33e3fdd2"/>
    <xsd:element name="properties">
      <xsd:complexType>
        <xsd:sequence>
          <xsd:element name="documentManagement">
            <xsd:complexType>
              <xsd:all>
                <xsd:element ref="ns2:Lysing" minOccurs="0"/>
                <xsd:element ref="ns2:MediaServiceMetadata" minOccurs="0"/>
                <xsd:element ref="ns2:MediaServiceFastMetadata" minOccurs="0"/>
                <xsd:element ref="ns2:MediaServiceAutoKeyPoints" minOccurs="0"/>
                <xsd:element ref="ns2:MediaServiceKeyPoints" minOccurs="0"/>
                <xsd:element ref="ns2:MediaServiceDateTaken" minOccurs="0"/>
                <xsd:element ref="ns2:MediaLengthInSecond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lcf76f155ced4ddcb4097134ff3c332f" minOccurs="0"/>
                <xsd:element ref="ns3:TaxCatchAll" minOccurs="0"/>
                <xsd:element ref="ns3:SharedWithUsers" minOccurs="0"/>
                <xsd:element ref="ns3:SharedWithDetails" minOccurs="0"/>
                <xsd:element ref="ns2:MediaServiceObjectDetectorVersions" minOccurs="0"/>
                <xsd:element ref="ns2:MediaServiceSearchProperties" minOccurs="0"/>
                <xsd:element ref="ns1:_ip_UnifiedCompliancePolicyProperties" minOccurs="0"/>
                <xsd:element ref="ns1:_ip_UnifiedCompliancePolicyUIAc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7" nillable="true" ma:displayName="Unified Compliance Policy Properties" ma:hidden="true" ma:internalName="_ip_UnifiedCompliancePolicyProperties">
      <xsd:simpleType>
        <xsd:restriction base="dms:Note"/>
      </xsd:simpleType>
    </xsd:element>
    <xsd:element name="_ip_UnifiedCompliancePolicyUIAction" ma:index="28"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d16d6e0-756f-4658-8eda-77fc7efce6ac" elementFormDefault="qualified">
    <xsd:import namespace="http://schemas.microsoft.com/office/2006/documentManagement/types"/>
    <xsd:import namespace="http://schemas.microsoft.com/office/infopath/2007/PartnerControls"/>
    <xsd:element name="Lysing" ma:index="1" nillable="true" ma:displayName="Lýsing skjals" ma:description="Lýsing á skjali" ma:format="Dropdown" ma:internalName="Lysing">
      <xsd:simpleType>
        <xsd:restriction base="dms:Note">
          <xsd:maxLength value="255"/>
        </xsd:restriction>
      </xsd:simple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hidden="true" ma:internalName="MediaServiceKeyPoints"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AutoTags" ma:index="14" nillable="true" ma:displayName="Tags" ma:hidden="true"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hidden="true" ma:internalName="MediaServiceOCR" ma:readOnly="true">
      <xsd:simpleType>
        <xsd:restriction base="dms:Note"/>
      </xsd:simpleType>
    </xsd:element>
    <xsd:element name="MediaServiceLocation" ma:index="18" nillable="true" ma:displayName="Location" ma:description="" ma:hidden="true" ma:indexed="true" ma:internalName="MediaServiceLocatio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36e6c568-71fe-4dff-8983-459869df3ca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BillingMetadata" ma:index="29"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7b72da1-c65b-471c-af10-9ace33e3fdd2"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a99a3f9e-be40-4735-96a6-e5ae34508ba7}" ma:internalName="TaxCatchAll" ma:readOnly="false" ma:showField="CatchAllData" ma:web="67b72da1-c65b-471c-af10-9ace33e3fdd2">
      <xsd:complexType>
        <xsd:complexContent>
          <xsd:extension base="dms:MultiChoiceLookup">
            <xsd:sequence>
              <xsd:element name="Value" type="dms:Lookup" maxOccurs="unbounded" minOccurs="0" nillable="true"/>
            </xsd:sequence>
          </xsd:extension>
        </xsd:complexContent>
      </xsd:complexType>
    </xsd:element>
    <xsd:element name="SharedWithUsers" ma:index="22"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3" nillable="true" ma:displayName="Shared With Details" ma:hidden="true" ma:internalName="SharedWithDetail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2"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67b72da1-c65b-471c-af10-9ace33e3fdd2" xsi:nil="true"/>
    <lcf76f155ced4ddcb4097134ff3c332f xmlns="1d16d6e0-756f-4658-8eda-77fc7efce6ac">
      <Terms xmlns="http://schemas.microsoft.com/office/infopath/2007/PartnerControls"/>
    </lcf76f155ced4ddcb4097134ff3c332f>
    <Lysing xmlns="1d16d6e0-756f-4658-8eda-77fc7efce6ac" xsi:nil="true"/>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76172D00-D0E2-4E7C-AD48-F266F2FBDC5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d16d6e0-756f-4658-8eda-77fc7efce6ac"/>
    <ds:schemaRef ds:uri="67b72da1-c65b-471c-af10-9ace33e3fd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B679D0-31C2-4265-A565-42416C1B32BF}">
  <ds:schemaRefs>
    <ds:schemaRef ds:uri="http://schemas.microsoft.com/sharepoint/v3/contenttype/forms"/>
  </ds:schemaRefs>
</ds:datastoreItem>
</file>

<file path=customXml/itemProps3.xml><?xml version="1.0" encoding="utf-8"?>
<ds:datastoreItem xmlns:ds="http://schemas.openxmlformats.org/officeDocument/2006/customXml" ds:itemID="{11DD672D-0642-4976-ACCE-D66FC50C657F}">
  <ds:schemaRefs>
    <ds:schemaRef ds:uri="http://purl.org/dc/elements/1.1/"/>
    <ds:schemaRef ds:uri="http://purl.org/dc/terms/"/>
    <ds:schemaRef ds:uri="http://www.w3.org/XML/1998/namespace"/>
    <ds:schemaRef ds:uri="http://purl.org/dc/dcmitype/"/>
    <ds:schemaRef ds:uri="http://schemas.microsoft.com/office/2006/documentManagement/types"/>
    <ds:schemaRef ds:uri="http://schemas.microsoft.com/sharepoint/v3"/>
    <ds:schemaRef ds:uri="http://schemas.microsoft.com/office/2006/metadata/properties"/>
    <ds:schemaRef ds:uri="http://schemas.microsoft.com/office/infopath/2007/PartnerControls"/>
    <ds:schemaRef ds:uri="http://schemas.openxmlformats.org/package/2006/metadata/core-properties"/>
    <ds:schemaRef ds:uri="67b72da1-c65b-471c-af10-9ace33e3fdd2"/>
    <ds:schemaRef ds:uri="1d16d6e0-756f-4658-8eda-77fc7efce6a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Gátlisti</vt:lpstr>
      <vt:lpstr>Sheet12</vt:lpstr>
      <vt:lpstr>Lög og reglur</vt:lpstr>
      <vt:lpstr>Starfstími</vt:lpstr>
      <vt:lpstr>Óheimil þjónusta</vt:lpstr>
      <vt:lpstr>Gagnsæisskýrsla</vt:lpstr>
      <vt:lpstr>Gátlisti!Print_Area</vt:lpstr>
      <vt:lpstr>Gátlisti!Print_Titles</vt:lpstr>
    </vt:vector>
  </TitlesOfParts>
  <Manager/>
  <Company>PricewaterhouseCoopers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Windows User</dc:creator>
  <cp:keywords/>
  <dc:description/>
  <cp:lastModifiedBy>Guðmundur Óli Magnússon</cp:lastModifiedBy>
  <cp:revision/>
  <dcterms:created xsi:type="dcterms:W3CDTF">2015-05-18T10:15:26Z</dcterms:created>
  <dcterms:modified xsi:type="dcterms:W3CDTF">2026-08-24T16:52:30Z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0x010100086D7BC1814E624ABB8D27E3954013A6</vt:lpwstr>
  </property>
  <property fmtid="{D5CDD505-2E9C-101B-9397-08002B2CF9AE}" pid="3" name="MediaServiceImageTags">
    <vt:lpwstr/>
  </property>
  <property fmtid="{D5CDD505-2E9C-101B-9397-08002B2CF9AE}" pid="4" name="MSIP_Label_4d8b67f9-f4c8-4356-80b8-97d601b9597d_Enabled">
    <vt:lpwstr>true</vt:lpwstr>
  </property>
  <property fmtid="{D5CDD505-2E9C-101B-9397-08002B2CF9AE}" pid="5" name="MSIP_Label_4d8b67f9-f4c8-4356-80b8-97d601b9597d_SetDate">
    <vt:lpwstr>2026-08-13T10:44:54Z</vt:lpwstr>
  </property>
  <property fmtid="{D5CDD505-2E9C-101B-9397-08002B2CF9AE}" pid="6" name="MSIP_Label_4d8b67f9-f4c8-4356-80b8-97d601b9597d_Method">
    <vt:lpwstr>Standard</vt:lpwstr>
  </property>
  <property fmtid="{D5CDD505-2E9C-101B-9397-08002B2CF9AE}" pid="7" name="MSIP_Label_4d8b67f9-f4c8-4356-80b8-97d601b9597d_Name">
    <vt:lpwstr>Varin</vt:lpwstr>
  </property>
  <property fmtid="{D5CDD505-2E9C-101B-9397-08002B2CF9AE}" pid="8" name="MSIP_Label_4d8b67f9-f4c8-4356-80b8-97d601b9597d_SiteId">
    <vt:lpwstr>bc14a44e-e0fb-4e0b-a535-100579d41b65</vt:lpwstr>
  </property>
  <property fmtid="{D5CDD505-2E9C-101B-9397-08002B2CF9AE}" pid="9" name="MSIP_Label_4d8b67f9-f4c8-4356-80b8-97d601b9597d_ActionId">
    <vt:lpwstr>06380687-4f92-4323-8258-96302cc338da</vt:lpwstr>
  </property>
  <property fmtid="{D5CDD505-2E9C-101B-9397-08002B2CF9AE}" pid="10" name="MSIP_Label_4d8b67f9-f4c8-4356-80b8-97d601b9597d_ContentBits">
    <vt:lpwstr>0</vt:lpwstr>
  </property>
  <property fmtid="{D5CDD505-2E9C-101B-9397-08002B2CF9AE}" pid="11" name="MSIP_Label_4d8b67f9-f4c8-4356-80b8-97d601b9597d_Tag">
    <vt:lpwstr>10, 3, 0, 1</vt:lpwstr>
  </property>
</Properties>
</file>